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mpezelj\Desktop\NABAVE 2019\Nabava UPS održavanje 2019\Novo agregati\"/>
    </mc:Choice>
  </mc:AlternateContent>
  <xr:revisionPtr revIDLastSave="0" documentId="13_ncr:1_{3101517F-F972-49BD-B6D9-C5D52852CAB7}" xr6:coauthVersionLast="41" xr6:coauthVersionMax="41" xr10:uidLastSave="{00000000-0000-0000-0000-000000000000}"/>
  <bookViews>
    <workbookView xWindow="-120" yWindow="-120" windowWidth="38640" windowHeight="15840" xr2:uid="{00000000-000D-0000-FFFF-FFFF00000000}"/>
  </bookViews>
  <sheets>
    <sheet name="održavanje agregat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D15" i="1" s="1"/>
</calcChain>
</file>

<file path=xl/sharedStrings.xml><?xml version="1.0" encoding="utf-8"?>
<sst xmlns="http://schemas.openxmlformats.org/spreadsheetml/2006/main" count="27" uniqueCount="25">
  <si>
    <t>R.
br.</t>
  </si>
  <si>
    <t>Jedinica 
mjere</t>
  </si>
  <si>
    <t xml:space="preserve">Jedinična cijena
Kn
bez PDV-a </t>
  </si>
  <si>
    <t xml:space="preserve">Ukupna cijena
Kn
bez PDV-a  </t>
  </si>
  <si>
    <t>1.</t>
  </si>
  <si>
    <t>2.</t>
  </si>
  <si>
    <t>KOM</t>
  </si>
  <si>
    <t>3.</t>
  </si>
  <si>
    <t>PDV:</t>
  </si>
  <si>
    <t>4.</t>
  </si>
  <si>
    <t>Specifikacija usluge</t>
  </si>
  <si>
    <t>Napomena:</t>
  </si>
  <si>
    <t>*obveza intervencije u roku 24 sata od prijave , a kvar se mora otkloniti u najkraćem mogućem roku odnosno najviše u roku od 5 radnih dana od prijave</t>
  </si>
  <si>
    <t xml:space="preserve">*potrebno je osigurati rezervne dijelove na vlastitom skladištu </t>
  </si>
  <si>
    <t>Preventivni polugodišnji servis dizel elektro agregatskog postrojenja na Strossmayerovom trgu 9 - SPARK Iveco tip Torino 4.U snage 100 kVA - 1 kom</t>
  </si>
  <si>
    <t>Preventivni polugodišnji servis dizel elektro agregatskog postrojenja u Zelinskoj 3 - SPARK tip Cube 5.U snage 200 kVA- 1 kom</t>
  </si>
  <si>
    <t>Preventivni polugodišnji servis dizel elektro agregatskog postrojenja EMSA Generator tip ED-110 snage 110 kVA - 1 kom</t>
  </si>
  <si>
    <t>Planirana količina</t>
  </si>
  <si>
    <t>Radni sat servisera na interventnom održavanju</t>
  </si>
  <si>
    <t>H</t>
  </si>
  <si>
    <t xml:space="preserve">Ukupno  bez PDV-a: </t>
  </si>
  <si>
    <t>Ukupna cijena (dijelovi + usluga) KN bez PDV-a:</t>
  </si>
  <si>
    <t>Ukupna cijena (dijelovi + usluga) KN s PDV-om:</t>
  </si>
  <si>
    <t>Potpis i pečat:</t>
  </si>
  <si>
    <t>Troškovnik: Usluga preventivnog održavanja opreme za rezervno napajanje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</si>
</sst>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1" xfId="0" applyBorder="1" applyAlignment="1">
      <alignment wrapText="1"/>
    </xf>
    <xf numFmtId="0" fontId="1" fillId="0" borderId="2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/>
    <xf numFmtId="4" fontId="0" fillId="0" borderId="0" xfId="0" applyNumberFormat="1" applyBorder="1" applyAlignment="1">
      <alignment horizontal="right" vertical="center"/>
    </xf>
    <xf numFmtId="4" fontId="0" fillId="0" borderId="3" xfId="0" applyNumberFormat="1" applyBorder="1"/>
    <xf numFmtId="0" fontId="1" fillId="0" borderId="4" xfId="0" applyFont="1" applyBorder="1" applyAlignment="1">
      <alignment horizontal="right"/>
    </xf>
    <xf numFmtId="4" fontId="0" fillId="0" borderId="5" xfId="0" applyNumberForma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1" fillId="0" borderId="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P16" sqref="P16"/>
    </sheetView>
  </sheetViews>
  <sheetFormatPr defaultColWidth="8.7109375" defaultRowHeight="15" x14ac:dyDescent="0.25"/>
  <cols>
    <col min="1" max="1" width="6.85546875" customWidth="1"/>
    <col min="2" max="2" width="44.5703125" customWidth="1"/>
    <col min="3" max="3" width="15.85546875" customWidth="1"/>
    <col min="4" max="4" width="23.28515625" customWidth="1"/>
    <col min="5" max="5" width="28.85546875" customWidth="1"/>
    <col min="6" max="6" width="26.85546875" customWidth="1"/>
  </cols>
  <sheetData>
    <row r="1" spans="1:6" ht="15.75" x14ac:dyDescent="0.25">
      <c r="A1" s="19" t="s">
        <v>24</v>
      </c>
      <c r="B1" s="20"/>
      <c r="C1" s="20"/>
      <c r="D1" s="20"/>
      <c r="E1" s="20"/>
      <c r="F1" s="20"/>
    </row>
    <row r="2" spans="1:6" ht="15.75" x14ac:dyDescent="0.25">
      <c r="A2" s="1"/>
      <c r="B2" s="1"/>
      <c r="C2" s="1"/>
      <c r="D2" s="1"/>
      <c r="E2" s="1"/>
    </row>
    <row r="3" spans="1:6" ht="0.6" customHeight="1" x14ac:dyDescent="0.25"/>
    <row r="4" spans="1:6" ht="5.45" hidden="1" customHeight="1" x14ac:dyDescent="0.25"/>
    <row r="5" spans="1:6" ht="45" x14ac:dyDescent="0.25">
      <c r="A5" s="2" t="s">
        <v>0</v>
      </c>
      <c r="B5" s="11" t="s">
        <v>10</v>
      </c>
      <c r="C5" s="12" t="s">
        <v>1</v>
      </c>
      <c r="D5" s="11" t="s">
        <v>17</v>
      </c>
      <c r="E5" s="3" t="s">
        <v>2</v>
      </c>
      <c r="F5" s="3" t="s">
        <v>3</v>
      </c>
    </row>
    <row r="6" spans="1:6" ht="64.5" customHeight="1" x14ac:dyDescent="0.25">
      <c r="A6" s="13" t="s">
        <v>4</v>
      </c>
      <c r="B6" s="9" t="s">
        <v>14</v>
      </c>
      <c r="C6" s="13" t="s">
        <v>6</v>
      </c>
      <c r="D6" s="13">
        <v>2</v>
      </c>
      <c r="E6" s="4"/>
      <c r="F6" s="5"/>
    </row>
    <row r="7" spans="1:6" ht="67.150000000000006" customHeight="1" x14ac:dyDescent="0.25">
      <c r="A7" s="13" t="s">
        <v>5</v>
      </c>
      <c r="B7" s="9" t="s">
        <v>15</v>
      </c>
      <c r="C7" s="13" t="s">
        <v>6</v>
      </c>
      <c r="D7" s="13">
        <v>2</v>
      </c>
      <c r="E7" s="4"/>
      <c r="F7" s="5"/>
    </row>
    <row r="8" spans="1:6" ht="56.45" customHeight="1" x14ac:dyDescent="0.25">
      <c r="A8" s="13" t="s">
        <v>7</v>
      </c>
      <c r="B8" s="9" t="s">
        <v>16</v>
      </c>
      <c r="C8" s="13" t="s">
        <v>6</v>
      </c>
      <c r="D8" s="13">
        <v>2</v>
      </c>
      <c r="E8" s="4"/>
      <c r="F8" s="5"/>
    </row>
    <row r="9" spans="1:6" ht="41.45" customHeight="1" x14ac:dyDescent="0.25">
      <c r="A9" s="13" t="s">
        <v>9</v>
      </c>
      <c r="B9" s="9" t="s">
        <v>18</v>
      </c>
      <c r="C9" s="13" t="s">
        <v>19</v>
      </c>
      <c r="D9" s="13">
        <v>12</v>
      </c>
      <c r="E9" s="4"/>
      <c r="F9" s="5"/>
    </row>
    <row r="10" spans="1:6" ht="15.75" thickBot="1" x14ac:dyDescent="0.3">
      <c r="C10" s="6"/>
      <c r="D10" s="10"/>
      <c r="E10" s="17" t="s">
        <v>20</v>
      </c>
      <c r="F10" s="18">
        <f>SUM(F6:F9)</f>
        <v>0</v>
      </c>
    </row>
    <row r="11" spans="1:6" x14ac:dyDescent="0.25">
      <c r="C11" s="7"/>
      <c r="D11" s="8"/>
      <c r="E11" s="8"/>
      <c r="F11" s="15"/>
    </row>
    <row r="12" spans="1:6" ht="15.75" thickBot="1" x14ac:dyDescent="0.3"/>
    <row r="13" spans="1:6" ht="20.25" customHeight="1" thickBot="1" x14ac:dyDescent="0.3">
      <c r="A13" s="21" t="s">
        <v>21</v>
      </c>
      <c r="B13" s="21"/>
      <c r="C13" s="21"/>
      <c r="D13" s="16"/>
    </row>
    <row r="14" spans="1:6" ht="20.25" customHeight="1" thickBot="1" x14ac:dyDescent="0.3">
      <c r="A14" s="21" t="s">
        <v>8</v>
      </c>
      <c r="B14" s="21"/>
      <c r="C14" s="21"/>
      <c r="D14" s="14"/>
    </row>
    <row r="15" spans="1:6" ht="15.75" thickBot="1" x14ac:dyDescent="0.3">
      <c r="A15" s="21" t="s">
        <v>22</v>
      </c>
      <c r="B15" s="21"/>
      <c r="C15" s="21"/>
      <c r="D15" s="16">
        <f>D13+D14</f>
        <v>0</v>
      </c>
    </row>
    <row r="16" spans="1:6" x14ac:dyDescent="0.25">
      <c r="A16" s="8"/>
      <c r="B16" s="8"/>
      <c r="C16" s="8"/>
    </row>
    <row r="17" spans="1:5" x14ac:dyDescent="0.25">
      <c r="A17" s="8"/>
      <c r="B17" s="8"/>
      <c r="C17" s="8"/>
    </row>
    <row r="18" spans="1:5" x14ac:dyDescent="0.25">
      <c r="B18" t="s">
        <v>11</v>
      </c>
    </row>
    <row r="19" spans="1:5" x14ac:dyDescent="0.25">
      <c r="B19" t="s">
        <v>13</v>
      </c>
    </row>
    <row r="20" spans="1:5" x14ac:dyDescent="0.25">
      <c r="B20" t="s">
        <v>12</v>
      </c>
    </row>
    <row r="23" spans="1:5" x14ac:dyDescent="0.25">
      <c r="E23" t="s">
        <v>23</v>
      </c>
    </row>
  </sheetData>
  <mergeCells count="4">
    <mergeCell ref="A1:F1"/>
    <mergeCell ref="A13:C13"/>
    <mergeCell ref="A14:C14"/>
    <mergeCell ref="A15:C15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_SPIN" ma:contentTypeID="0x0101004129231A120F954DBA5788053CB5E2A6002AB220F73988A845BD58EB8488874EEC" ma:contentTypeVersion="17" ma:contentTypeDescription="" ma:contentTypeScope="" ma:versionID="51a8c04887a8eefbb430119b882f915b">
  <xsd:schema xmlns:xsd="http://www.w3.org/2001/XMLSchema" xmlns:xs="http://www.w3.org/2001/XMLSchema" xmlns:p="http://schemas.microsoft.com/office/2006/metadata/properties" xmlns:ns2="cc1bae78-4333-4ddf-b08b-bd286aa6bb3e" targetNamespace="http://schemas.microsoft.com/office/2006/metadata/properties" ma:root="true" ma:fieldsID="2803606f999b767c3c56221476747beb" ns2:_="">
    <xsd:import namespace="cc1bae78-4333-4ddf-b08b-bd286aa6bb3e"/>
    <xsd:element name="properties">
      <xsd:complexType>
        <xsd:sequence>
          <xsd:element name="documentManagement">
            <xsd:complexType>
              <xsd:all>
                <xsd:element ref="ns2:Naziv1" minOccurs="0"/>
                <xsd:element ref="ns2:TipEntiteta"/>
                <xsd:element ref="ns2:OznakaEntiteta"/>
                <xsd:element ref="ns2:RbrDokumentaEntiteta"/>
                <xsd:element ref="ns2:UstrojstvenaJedinicaNaziv"/>
                <xsd:element ref="ns2:SluzbenikKorisnickoIme"/>
                <xsd:element ref="ns2:OznakaNabave" minOccurs="0"/>
                <xsd:element ref="ns2:OznakaOkvirnogSporazuma" minOccurs="0"/>
                <xsd:element ref="ns2:OznakaUgovora" minOccurs="0"/>
                <xsd:element ref="ns2:OznakaNarudzbenic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bae78-4333-4ddf-b08b-bd286aa6bb3e" elementFormDefault="qualified">
    <xsd:import namespace="http://schemas.microsoft.com/office/2006/documentManagement/types"/>
    <xsd:import namespace="http://schemas.microsoft.com/office/infopath/2007/PartnerControls"/>
    <xsd:element name="Naziv1" ma:index="8" nillable="true" ma:displayName="Naziv" ma:internalName="Naziv1">
      <xsd:simpleType>
        <xsd:restriction base="dms:Text">
          <xsd:maxLength value="255"/>
        </xsd:restriction>
      </xsd:simpleType>
    </xsd:element>
    <xsd:element name="TipEntiteta" ma:index="9" ma:displayName="TipEntiteta" ma:internalName="TipEntiteta" ma:readOnly="false">
      <xsd:simpleType>
        <xsd:restriction base="dms:Text">
          <xsd:maxLength value="255"/>
        </xsd:restriction>
      </xsd:simpleType>
    </xsd:element>
    <xsd:element name="OznakaEntiteta" ma:index="10" ma:displayName="OznakaEntiteta" ma:internalName="OznakaEntiteta" ma:readOnly="false">
      <xsd:simpleType>
        <xsd:restriction base="dms:Text">
          <xsd:maxLength value="255"/>
        </xsd:restriction>
      </xsd:simpleType>
    </xsd:element>
    <xsd:element name="RbrDokumentaEntiteta" ma:index="11" ma:displayName="RbrDokumentaEntiteta" ma:decimals="0" ma:internalName="RbrDokumentaEntiteta" ma:readOnly="false">
      <xsd:simpleType>
        <xsd:restriction base="dms:Number"/>
      </xsd:simpleType>
    </xsd:element>
    <xsd:element name="UstrojstvenaJedinicaNaziv" ma:index="12" ma:displayName="UstrojstvenaJedinicaNaziv" ma:internalName="UstrojstvenaJedinicaNaziv" ma:readOnly="false">
      <xsd:simpleType>
        <xsd:restriction base="dms:Text">
          <xsd:maxLength value="255"/>
        </xsd:restriction>
      </xsd:simpleType>
    </xsd:element>
    <xsd:element name="SluzbenikKorisnickoIme" ma:index="13" ma:displayName="SluzbenikKorisnickoIme" ma:internalName="SluzbenikKorisnickoIme" ma:readOnly="false">
      <xsd:simpleType>
        <xsd:restriction base="dms:Text">
          <xsd:maxLength value="255"/>
        </xsd:restriction>
      </xsd:simpleType>
    </xsd:element>
    <xsd:element name="OznakaNabave" ma:index="14" nillable="true" ma:displayName="OznakaNabave" ma:internalName="OznakaNabave">
      <xsd:simpleType>
        <xsd:restriction base="dms:Text">
          <xsd:maxLength value="255"/>
        </xsd:restriction>
      </xsd:simpleType>
    </xsd:element>
    <xsd:element name="OznakaOkvirnogSporazuma" ma:index="15" nillable="true" ma:displayName="OznakaOkvirnogSporazuma" ma:internalName="OznakaOkvirnogSporazuma">
      <xsd:simpleType>
        <xsd:restriction base="dms:Text">
          <xsd:maxLength value="255"/>
        </xsd:restriction>
      </xsd:simpleType>
    </xsd:element>
    <xsd:element name="OznakaUgovora" ma:index="16" nillable="true" ma:displayName="OznakaUgovora" ma:internalName="OznakaUgovora">
      <xsd:simpleType>
        <xsd:restriction base="dms:Text">
          <xsd:maxLength value="255"/>
        </xsd:restriction>
      </xsd:simpleType>
    </xsd:element>
    <xsd:element name="OznakaNarudzbenice" ma:index="17" nillable="true" ma:displayName="OznakaNarudzbenice" ma:internalName="OznakaNarudzbenice">
      <xsd:simpleType>
        <xsd:restriction base="dms:Text">
          <xsd:maxLength value="255"/>
        </xsd:restriction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Entiteta xmlns="cc1bae78-4333-4ddf-b08b-bd286aa6bb3e">Zahtjev za pokretanje nabave</TipEntiteta>
    <OznakaEntiteta xmlns="cc1bae78-4333-4ddf-b08b-bd286aa6bb3e">ZZN-21/00178</OznakaEntiteta>
    <RbrDokumentaEntiteta xmlns="cc1bae78-4333-4ddf-b08b-bd286aa6bb3e">2</RbrDokumentaEntiteta>
    <OznakaNarudzbenice xmlns="cc1bae78-4333-4ddf-b08b-bd286aa6bb3e" xsi:nil="true"/>
    <OznakaNabave xmlns="cc1bae78-4333-4ddf-b08b-bd286aa6bb3e" xsi:nil="true"/>
    <OznakaOkvirnogSporazuma xmlns="cc1bae78-4333-4ddf-b08b-bd286aa6bb3e" xsi:nil="true"/>
    <Naziv1 xmlns="cc1bae78-4333-4ddf-b08b-bd286aa6bb3e">Zahtjev ZZN-21/00178 za pokretanje nabave , rbr. dokumenta 2</Naziv1>
    <SluzbenikKorisnickoIme xmlns="cc1bae78-4333-4ddf-b08b-bd286aa6bb3e">mpezelj</SluzbenikKorisnickoIme>
    <OznakaUgovora xmlns="cc1bae78-4333-4ddf-b08b-bd286aa6bb3e" xsi:nil="true"/>
    <UstrojstvenaJedinicaNaziv xmlns="cc1bae78-4333-4ddf-b08b-bd286aa6bb3e">Sektor upravljanja imovinom</UstrojstvenaJedinicaNaziv>
  </documentManagement>
</p:properties>
</file>

<file path=customXml/itemProps1.xml><?xml version="1.0" encoding="utf-8"?>
<ds:datastoreItem xmlns:ds="http://schemas.openxmlformats.org/officeDocument/2006/customXml" ds:itemID="{7DD4C3EC-BDE1-40D6-BECD-FCE9879A327D}"/>
</file>

<file path=customXml/itemProps2.xml><?xml version="1.0" encoding="utf-8"?>
<ds:datastoreItem xmlns:ds="http://schemas.openxmlformats.org/officeDocument/2006/customXml" ds:itemID="{3ABC095B-6CAB-4ADB-B532-10E666ADC2B9}"/>
</file>

<file path=customXml/itemProps3.xml><?xml version="1.0" encoding="utf-8"?>
<ds:datastoreItem xmlns:ds="http://schemas.openxmlformats.org/officeDocument/2006/customXml" ds:itemID="{1EE8C0E6-932D-45A2-8891-B4088F0385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održavanje agregati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Pezelj Milan</cp:lastModifiedBy>
  <cp:lastPrinted>2019-01-18T12:57:24Z</cp:lastPrinted>
  <dcterms:created xsi:type="dcterms:W3CDTF">2015-12-28T09:53:39Z</dcterms:created>
  <dcterms:modified xsi:type="dcterms:W3CDTF">2020-03-03T13:00:31Z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0x0101004129231A120F954DBA5788053CB5E2A6002AB220F73988A845BD58EB8488874EEC</vt:lpwstr>
  </property>
</Properties>
</file>