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kovic\OneDrive - HBOR\Desktop\"/>
    </mc:Choice>
  </mc:AlternateContent>
  <xr:revisionPtr revIDLastSave="0" documentId="13_ncr:1_{EB92FB83-FCC9-4163-B36A-096CE5C105A7}" xr6:coauthVersionLast="47" xr6:coauthVersionMax="47" xr10:uidLastSave="{00000000-0000-0000-0000-000000000000}"/>
  <bookViews>
    <workbookView xWindow="-110" yWindow="-110" windowWidth="19420" windowHeight="10560" tabRatio="836" xr2:uid="{00000000-000D-0000-FFFF-FFFF00000000}"/>
  </bookViews>
  <sheets>
    <sheet name="Prilog 4 - Uključivanje" sheetId="12" r:id="rId1"/>
    <sheet name="Prilog 5 - Izmjena roka otplate" sheetId="8" r:id="rId2"/>
    <sheet name="Prilog 6 - Otplaćeni krediti" sheetId="9" r:id="rId3"/>
    <sheet name="Prilog 7 - Stanje" sheetId="10" r:id="rId4"/>
    <sheet name="Prilog 8 - Regresna naplata" sheetId="11" r:id="rId5"/>
  </sheets>
  <definedNames>
    <definedName name="Izabrati" localSheetId="0">'Prilog 4 - Uključivanje'!$AP$5</definedName>
    <definedName name="Izabrati">#REF!</definedName>
    <definedName name="_xlnm.Print_Titles" localSheetId="0">'Prilog 4 - Uključivanje'!$A:$A,'Prilog 4 - Uključivanje'!$3:$4</definedName>
    <definedName name="_xlnm.Print_Titles" localSheetId="1">'Prilog 5 - Izmjena roka otplate'!$A:$A,'Prilog 5 - Izmjena roka otplate'!$1:$4</definedName>
    <definedName name="_xlnm.Print_Titles" localSheetId="2">'Prilog 6 - Otplaćeni krediti'!$A:$A,'Prilog 6 - Otplaćeni krediti'!$1:$4</definedName>
    <definedName name="_xlnm.Print_Titles" localSheetId="3">'Prilog 7 - Stanje'!$A:$A,'Prilog 7 - Stanje'!$1:$4</definedName>
    <definedName name="_xlnm.Print_Titles" localSheetId="4">'Prilog 8 - Regresna naplata'!$A:$A,'Prilog 8 - Regresna naplata'!$1:$4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<sst xmlns="http://schemas.openxmlformats.org/spreadsheetml/2006/main" count="333" uniqueCount="265">
  <si>
    <t>Iskorišteni iznos glavnice</t>
  </si>
  <si>
    <t>Ukupno otplaćeni dio glavnice</t>
  </si>
  <si>
    <t>Premijska stopa</t>
  </si>
  <si>
    <t>Broj kreditne partije</t>
  </si>
  <si>
    <t>Kamatna stopa</t>
  </si>
  <si>
    <t>Datum Ugovora o regresnoj naplati</t>
  </si>
  <si>
    <t>Stanje predmeta regresne naplate</t>
  </si>
  <si>
    <t>Stanje duga glavnica</t>
  </si>
  <si>
    <t>Stanje duga redovna kamata</t>
  </si>
  <si>
    <t>Stanje duga zatezna kamata</t>
  </si>
  <si>
    <t>Stanje duga ostalo</t>
  </si>
  <si>
    <t>Radnje poduzete u zadnjoj godini</t>
  </si>
  <si>
    <t>OIB Izvoznika</t>
  </si>
  <si>
    <t>Adresa Izvoznika</t>
  </si>
  <si>
    <t>Poštanski broj Izvoznika</t>
  </si>
  <si>
    <t>Mjesto Izvoznika</t>
  </si>
  <si>
    <t>Djelatnost Izvoznika po NKD 2007 (treća razina)</t>
  </si>
  <si>
    <t>Pravni oblik Izvoznika</t>
  </si>
  <si>
    <t>Županija Izvoznika</t>
  </si>
  <si>
    <t>Datum osnivanja Izvoznika</t>
  </si>
  <si>
    <t>Broj dana kašnjenja (glavnice)</t>
  </si>
  <si>
    <t>Trenutni iznos nenaplaćene dospjele glavnice</t>
  </si>
  <si>
    <t>Dosad nastali troškovi prisilne naplate koji nisu naknađeni</t>
  </si>
  <si>
    <t>Trenutni iznos nenaplaćene dospjele ugovorene kamate</t>
  </si>
  <si>
    <t>MBO (obrt) ili
MIBPG (OPG)</t>
  </si>
  <si>
    <t>Iznos dosad primljene naknade  troškova prisilne naplate od HBOR-a</t>
  </si>
  <si>
    <t>Valuta dosad primljene naknade  troškova prisilne naplate od HBOR-a</t>
  </si>
  <si>
    <t>Datum odobrenja Izmjene roka otplate kredita zbog poslovnih razloga</t>
  </si>
  <si>
    <t>OIB Osiguranika</t>
  </si>
  <si>
    <t>Naziv Osiguranika</t>
  </si>
  <si>
    <t>Broj Ugovora o kreditu</t>
  </si>
  <si>
    <t>Broj Ugovora o regresnoj naplati</t>
  </si>
  <si>
    <t>Datum prvog korištenja Kredita (za revolving kredit)</t>
  </si>
  <si>
    <t>Instrumenti osiguranja Kredita</t>
  </si>
  <si>
    <t>Zadnji dan roka korištenja Kredita (pojedinačni kredit)</t>
  </si>
  <si>
    <t>Datum sklapanja novog Ugovora o kreditu ili aneksa ugovora</t>
  </si>
  <si>
    <t>Valuta Kredita</t>
  </si>
  <si>
    <t>Datum plaćanja zadnje rate Kredita</t>
  </si>
  <si>
    <t>Preostali dio glavnice Kredita za otplatu</t>
  </si>
  <si>
    <t>Novi zadnji dan Roka otplate kredita</t>
  </si>
  <si>
    <t>Stari zadnji dan Roka otplate kredita</t>
  </si>
  <si>
    <t>Zadnji dan Roka otplate kredita</t>
  </si>
  <si>
    <t>b1</t>
  </si>
  <si>
    <t>b2</t>
  </si>
  <si>
    <t>b3</t>
  </si>
  <si>
    <t>b4</t>
  </si>
  <si>
    <t>b5</t>
  </si>
  <si>
    <t>b6</t>
  </si>
  <si>
    <t>b7</t>
  </si>
  <si>
    <t>b12</t>
  </si>
  <si>
    <t>b13</t>
  </si>
  <si>
    <t>b14</t>
  </si>
  <si>
    <t>b15</t>
  </si>
  <si>
    <t>b16</t>
  </si>
  <si>
    <t>b17</t>
  </si>
  <si>
    <t>b18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</si>
  <si>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</si>
  <si>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</si>
  <si>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</si>
  <si>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</si>
  <si>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</si>
  <si>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</si>
  <si>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</si>
  <si>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</si>
  <si>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</si>
  <si>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</si>
  <si>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</si>
  <si>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</si>
  <si>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</si>
  <si>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</si>
  <si>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</si>
  <si>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</si>
  <si>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</si>
  <si>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</si>
  <si>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</si>
  <si>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</si>
  <si>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</si>
  <si>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</si>
  <si>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</si>
  <si>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</si>
  <si>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</si>
  <si>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</si>
  <si>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</si>
  <si>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d21</t>
  </si>
  <si>
    <t>d22</t>
  </si>
  <si>
    <t>d23</t>
  </si>
  <si>
    <t>d24</t>
  </si>
  <si>
    <t>d25</t>
  </si>
  <si>
    <t>d26</t>
  </si>
  <si>
    <t>d27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</si>
  <si>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</si>
  <si>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</si>
  <si>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</si>
  <si>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</si>
  <si>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</si>
  <si>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</si>
  <si>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</si>
  <si>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</si>
  <si>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</si>
  <si>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</si>
  <si>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</si>
  <si>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</si>
  <si>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</si>
  <si>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</si>
  <si>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</si>
  <si>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</si>
  <si>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</si>
  <si>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</si>
  <si>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</si>
  <si>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</si>
  <si>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</si>
  <si>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</si>
  <si>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</si>
  <si>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 xml:space="preserve">Ukupno naplaćeni iznos od dužnika nakon isplate Odštete </t>
  </si>
  <si>
    <t>Valuta primljene Odštete od HBOR-a</t>
  </si>
  <si>
    <t xml:space="preserve">Valuta ukupno naplaćenog iznosa od dužnika nakon isplate Odštete </t>
  </si>
  <si>
    <t>Iznos primljene Odštete od HBOR-a</t>
  </si>
  <si>
    <t>R.b.</t>
  </si>
  <si>
    <t>Datum:</t>
  </si>
  <si>
    <t>Funkcija:</t>
  </si>
  <si>
    <t>Veličina Izvoznika</t>
  </si>
  <si>
    <t>OIB matičnog društva Grupe</t>
  </si>
  <si>
    <t>b19</t>
  </si>
  <si>
    <t>c9</t>
  </si>
  <si>
    <t>d28</t>
  </si>
  <si>
    <t>e24</t>
  </si>
  <si>
    <t>Izvoznik pripada Grupi (na razini konsolidacije financijskih izvješća)</t>
  </si>
  <si>
    <t>Naziv matičnog društva Grupe</t>
  </si>
  <si>
    <t>Ime i prezime odgovorne osobe:</t>
  </si>
  <si>
    <t>Uz ovu Obavijest o izmjeni roka otplate kredita dostavljen je  novi otplatni plan Kredita</t>
  </si>
  <si>
    <t>d29</t>
  </si>
  <si>
    <t>d30</t>
  </si>
  <si>
    <t>d31</t>
  </si>
  <si>
    <t>d32</t>
  </si>
  <si>
    <t>prilikom uključenja Kredita u portfelj.</t>
  </si>
  <si>
    <r>
      <rPr>
        <b/>
        <u/>
        <sz val="11"/>
        <rFont val="Calibri"/>
        <family val="2"/>
        <scheme val="minor"/>
      </rPr>
      <t>Napomena</t>
    </r>
    <r>
      <rPr>
        <b/>
        <sz val="11"/>
        <rFont val="Calibri"/>
        <family val="2"/>
        <scheme val="minor"/>
      </rPr>
      <t>:</t>
    </r>
  </si>
  <si>
    <r>
      <t>Puni</t>
    </r>
    <r>
      <rPr>
        <b/>
        <sz val="11"/>
        <rFont val="Calibri"/>
        <family val="2"/>
        <charset val="238"/>
        <scheme val="minor"/>
      </rPr>
      <t xml:space="preserve"> naziv Izvoznika</t>
    </r>
  </si>
  <si>
    <r>
      <t xml:space="preserve">Obveza </t>
    </r>
    <r>
      <rPr>
        <b/>
        <sz val="11"/>
        <rFont val="Calibri"/>
        <family val="2"/>
        <scheme val="minor"/>
      </rPr>
      <t>plaćanja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scheme val="minor"/>
      </rPr>
      <t>Premije za izmjenu roka otplate kredita</t>
    </r>
  </si>
  <si>
    <r>
      <t xml:space="preserve">Pomak Roka otplate kredita </t>
    </r>
    <r>
      <rPr>
        <b/>
        <sz val="11"/>
        <rFont val="Calibri"/>
        <family val="2"/>
        <scheme val="minor"/>
      </rPr>
      <t>(kalendarski, u godinama, mjesecima i danima)</t>
    </r>
  </si>
  <si>
    <r>
      <t xml:space="preserve">Stupce </t>
    </r>
    <r>
      <rPr>
        <b/>
        <i/>
        <sz val="11"/>
        <rFont val="Calibri"/>
        <family val="2"/>
        <scheme val="minor"/>
      </rPr>
      <t>d7-d17</t>
    </r>
    <r>
      <rPr>
        <b/>
        <sz val="11"/>
        <rFont val="Calibri"/>
        <family val="2"/>
        <scheme val="minor"/>
      </rPr>
      <t xml:space="preserve"> te </t>
    </r>
    <r>
      <rPr>
        <b/>
        <i/>
        <sz val="11"/>
        <rFont val="Calibri"/>
        <family val="2"/>
        <scheme val="minor"/>
      </rPr>
      <t>d22-d26</t>
    </r>
    <r>
      <rPr>
        <b/>
        <sz val="11"/>
        <rFont val="Calibri"/>
        <family val="2"/>
        <scheme val="minor"/>
      </rPr>
      <t xml:space="preserve"> potrebno je ispuniti samo ako je bilo izmjena u odnosu na podatke koji su ispunjeni u Obavijesti u uključivanju,</t>
    </r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</si>
  <si>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</si>
  <si>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</si>
  <si>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</si>
  <si>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</si>
  <si>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</si>
  <si>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</si>
  <si>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</si>
  <si>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</si>
  <si>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</si>
  <si>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</si>
  <si>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</si>
  <si>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</si>
  <si>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</si>
  <si>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</si>
  <si>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</si>
  <si>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</si>
  <si>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</si>
  <si>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</si>
  <si>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</si>
  <si>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</si>
  <si>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</si>
  <si>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</si>
  <si>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</si>
  <si>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</si>
  <si>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</si>
  <si>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</si>
  <si>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</si>
  <si>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</si>
  <si>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</si>
  <si>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</si>
  <si>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</si>
  <si>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</si>
  <si>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</si>
  <si>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</si>
  <si>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</si>
  <si>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</si>
  <si>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</si>
  <si>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</si>
  <si>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</si>
  <si>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</si>
  <si>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</si>
  <si>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</si>
  <si>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</si>
  <si>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</si>
  <si>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</si>
  <si>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</si>
  <si>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</si>
  <si>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</si>
  <si>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Puni naziv Izvoznika</t>
  </si>
  <si>
    <t>Šifra djelatnosti Izvoznika po NKD 2007 (treća razina)</t>
  </si>
  <si>
    <t>Datum potpisa Ugovora o kreditu</t>
  </si>
  <si>
    <r>
      <t xml:space="preserve">Trajanje kredita </t>
    </r>
    <r>
      <rPr>
        <b/>
        <sz val="11"/>
        <rFont val="Calibri"/>
        <family val="2"/>
        <scheme val="minor"/>
      </rPr>
      <t>(kalendarski, u godinama, mjesecima i danima)</t>
    </r>
  </si>
  <si>
    <t>Uz ovu Obavijest o uključivanju dostavljen je  preliminarni otplatni plan Kredita</t>
  </si>
  <si>
    <t>Obrazloženje povoljnijih uvjeta kreditiranja omogućenih Izvozniku uslijed korištenja portfeljnog osiguranja</t>
  </si>
  <si>
    <t>Stopa pokrića (%)</t>
  </si>
  <si>
    <t>Izvoznik je zatražio subvencioniranje Premije u skladu s Programom subvencioniranja</t>
  </si>
  <si>
    <t>KLUPSKI KREDIT
Banka članica kluba 1 - OIB</t>
  </si>
  <si>
    <t>KLUPSKI KREDIT
Banka članica kluba 1 - naziv</t>
  </si>
  <si>
    <t>KLUPSKI KREDIT
Uključiti dio Kredita u Volumen portfelja banke članice kluba 1</t>
  </si>
  <si>
    <t>KLUPSKI KREDIT
Banka članica kluba 2 - OIB</t>
  </si>
  <si>
    <t>KLUPSKI KREDIT
Banka članica kluba 2 - naziv</t>
  </si>
  <si>
    <t>KLUPSKI KREDIT
Uključiti dio Kredita u Volumen portfelja banke članice kluba 2</t>
  </si>
  <si>
    <t>KLUPSKI KREDIT
Banka članica kluba 3 - OIB</t>
  </si>
  <si>
    <t>KLUPSKI KREDIT
Banka članica kluba 3 - naziv</t>
  </si>
  <si>
    <t>KLUPSKI KREDIT
Uključiti dio Kredita u Volumen portfelja banke članice kluba 3</t>
  </si>
  <si>
    <t>može popuniti stupce a38-a50, pri čemu se stupci a39-a50 koriste u skladu s brojem ostalih banka članica kluba.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</si>
  <si>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</si>
  <si>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</si>
  <si>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</si>
  <si>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</si>
  <si>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</si>
  <si>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</si>
  <si>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</si>
  <si>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</si>
  <si>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</si>
  <si>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</si>
  <si>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</si>
  <si>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</si>
  <si>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</si>
  <si>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</si>
  <si>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</si>
  <si>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</si>
  <si>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</si>
  <si>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</si>
  <si>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</si>
  <si>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</si>
  <si>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</si>
  <si>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odobrena je veća izloženost prema Izvozniku</t>
  </si>
  <si>
    <t>odobren je kredit unatoč rizičnijem rejtingu Izvoznika</t>
  </si>
  <si>
    <t>niži zahtjevi za drugim instrumentima osiguranja po kreditu</t>
  </si>
  <si>
    <t>niža k.s. u odnosu na uobičajenu za klijente istog rejtinga - navesti u obrazloženju uobičajenu i nižu k.s. (sljedeća ćelija)</t>
  </si>
  <si>
    <t>ostalo - navesti u obrazloženju (sljedeća ćelija)</t>
  </si>
  <si>
    <t>U skladu sa člankom 2. stavkom (3) Sporazuma o osiguranju portfelja, ako je Osiguranik agent po Klupskom kreditu,</t>
  </si>
  <si>
    <t>* Određuje se u skladu s Odlukom Hrvatske narodne banke o klasifikaciji izloženosti u rizične skupine i načinu utvrđivanja kreditnih gubitaka (NN br. 114/2017., 110/2018., 139/2022), sa svim naknadnim izmjenama i dopunama.</t>
  </si>
  <si>
    <t>Kasifikacija izloženosti Osiguranika prema Izvozniku na dan odobrenja Kredita (rizične skupine i podskupine skupine A-1, A-2, B-1, B-2, B-3, C ili nije primjenjivo)*</t>
  </si>
  <si>
    <t xml:space="preserve">   Ako Osiguranik nije izložen prema Izvozniku, upisuje se "nije primjenjivo".</t>
  </si>
  <si>
    <t>Osiguranik:</t>
  </si>
  <si>
    <t>Kasifikacija izloženosti Osiguranika prema Izvozniku na dan Izmjene roka otplate kredita zbog poslovih razloga (rizične skupine i podskupine skupine A-1, A-2, B-1, B-2, B-3, C)*</t>
  </si>
  <si>
    <t>Kasifikacija izloženosti Osiguranika prema Izvozniku na dan za koji se izvještava (rizične skupine i podskupine skupine A-1, A-2, B-1, B-2, B-3, C)*</t>
  </si>
  <si>
    <r>
      <t>Prilog 4_Obavijest o uključivanju OPK-UKR-0</t>
    </r>
    <r>
      <rPr>
        <b/>
        <sz val="10"/>
        <rFont val="Arial"/>
        <family val="2"/>
        <charset val="238"/>
      </rPr>
      <t>1</t>
    </r>
    <r>
      <rPr>
        <b/>
        <sz val="10"/>
        <rFont val="Arial"/>
        <family val="2"/>
      </rPr>
      <t>/2</t>
    </r>
    <r>
      <rPr>
        <b/>
        <sz val="10"/>
        <rFont val="Arial"/>
        <family val="2"/>
        <charset val="238"/>
      </rPr>
      <t>3</t>
    </r>
  </si>
  <si>
    <t>a19</t>
  </si>
  <si>
    <t>a20</t>
  </si>
  <si>
    <t>Iznos Kredita u EUR</t>
  </si>
  <si>
    <t>Povoljniji uvjeti kreditiranja omogućeni Izvozniku uslijed korištenja portfeljnog osiguranja (obrazložiti u sljedećem stupcu)</t>
  </si>
  <si>
    <t>Premija u EUR</t>
  </si>
  <si>
    <t xml:space="preserve">Iznos subvencionirane Premije u EUR (u skladu s obavijesti Osiguratelja) </t>
  </si>
  <si>
    <t xml:space="preserve">Razlika Premije za platiti u EUR (ako nije u cijelosti subvencionirana i u skladu s obavijesti Osiguratelja) </t>
  </si>
  <si>
    <r>
      <t xml:space="preserve">KLUPSKI KREDIT
Osiguranikov dio Kredita (u </t>
    </r>
    <r>
      <rPr>
        <b/>
        <i/>
        <sz val="11"/>
        <rFont val="Calibri"/>
        <family val="2"/>
        <charset val="238"/>
        <scheme val="minor"/>
      </rPr>
      <t>EUR</t>
    </r>
    <r>
      <rPr>
        <b/>
        <i/>
        <sz val="11"/>
        <rFont val="Calibri"/>
        <family val="2"/>
        <scheme val="minor"/>
      </rPr>
      <t>)</t>
    </r>
  </si>
  <si>
    <r>
      <t xml:space="preserve">KLUPSKI KREDIT
Banka članica kluba 1 - dio Kredita (u </t>
    </r>
    <r>
      <rPr>
        <b/>
        <i/>
        <sz val="11"/>
        <rFont val="Calibri"/>
        <family val="2"/>
        <charset val="238"/>
        <scheme val="minor"/>
      </rPr>
      <t>EUR</t>
    </r>
    <r>
      <rPr>
        <b/>
        <i/>
        <sz val="11"/>
        <rFont val="Calibri"/>
        <family val="2"/>
        <scheme val="minor"/>
      </rPr>
      <t>)</t>
    </r>
  </si>
  <si>
    <r>
      <t xml:space="preserve">KLUPSKI KREDIT
Banka članica kluba 2 - dio Kredita (u </t>
    </r>
    <r>
      <rPr>
        <b/>
        <i/>
        <sz val="11"/>
        <rFont val="Calibri"/>
        <family val="2"/>
        <charset val="238"/>
        <scheme val="minor"/>
      </rPr>
      <t>EUR</t>
    </r>
    <r>
      <rPr>
        <b/>
        <i/>
        <sz val="11"/>
        <rFont val="Calibri"/>
        <family val="2"/>
        <scheme val="minor"/>
      </rPr>
      <t>)</t>
    </r>
  </si>
  <si>
    <r>
      <t xml:space="preserve">KLUPSKI KREDIT
Banka članica kluba 3 - dio Kredita (u </t>
    </r>
    <r>
      <rPr>
        <b/>
        <i/>
        <sz val="11"/>
        <rFont val="Calibri"/>
        <family val="2"/>
        <charset val="238"/>
        <scheme val="minor"/>
      </rPr>
      <t>EUR</t>
    </r>
    <r>
      <rPr>
        <b/>
        <i/>
        <sz val="11"/>
        <rFont val="Calibri"/>
        <family val="2"/>
        <scheme val="minor"/>
      </rPr>
      <t>)</t>
    </r>
  </si>
  <si>
    <r>
      <t>Prilog 5_Obavijest o izmjeni roka otplate kredita OPK-UKR-01/2</t>
    </r>
    <r>
      <rPr>
        <b/>
        <sz val="10"/>
        <rFont val="Arial"/>
        <family val="2"/>
        <charset val="238"/>
      </rPr>
      <t>3</t>
    </r>
  </si>
  <si>
    <t>b8</t>
  </si>
  <si>
    <t>b9</t>
  </si>
  <si>
    <t>b10</t>
  </si>
  <si>
    <t>b11</t>
  </si>
  <si>
    <r>
      <t>Premija za izmjenu roka otplate kredita</t>
    </r>
    <r>
      <rPr>
        <b/>
        <sz val="11"/>
        <rFont val="Calibri"/>
        <family val="2"/>
        <charset val="238"/>
        <scheme val="minor"/>
      </rPr>
      <t xml:space="preserve"> (u EUR)</t>
    </r>
  </si>
  <si>
    <r>
      <t>Prilog 6_Obavijest o otplaćenim kreditima OPK-UKR-01/2</t>
    </r>
    <r>
      <rPr>
        <b/>
        <sz val="10"/>
        <rFont val="Arial"/>
        <family val="2"/>
        <charset val="238"/>
      </rPr>
      <t>3</t>
    </r>
  </si>
  <si>
    <r>
      <t>Prilog 7_Izvješće o stanju kredita OPK-UKR-01/2</t>
    </r>
    <r>
      <rPr>
        <b/>
        <sz val="10"/>
        <rFont val="Arial"/>
        <family val="2"/>
        <charset val="238"/>
      </rPr>
      <t>3</t>
    </r>
  </si>
  <si>
    <t>d19</t>
  </si>
  <si>
    <r>
      <t>Prilog 8_Izvješće o regresnoj naplati OPK-UKR-01/2</t>
    </r>
    <r>
      <rPr>
        <b/>
        <sz val="10"/>
        <rFont val="Arial"/>
        <family val="2"/>
        <charset val="238"/>
      </rPr>
      <t>3</t>
    </r>
  </si>
  <si>
    <t>d33</t>
  </si>
  <si>
    <t>d34</t>
  </si>
  <si>
    <t>Isplaćena Odšteta?</t>
  </si>
  <si>
    <t>Datum isplate Odštete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</si>
</sst>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3" fillId="3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7" fillId="3" borderId="0" xfId="0" applyFont="1" applyFill="1" applyAlignment="1">
      <alignment vertical="top"/>
    </xf>
    <xf numFmtId="0" fontId="5" fillId="4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right" vertical="top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vertical="top"/>
    </xf>
    <xf numFmtId="0" fontId="11" fillId="3" borderId="0" xfId="0" applyFont="1" applyFill="1" applyAlignment="1">
      <alignment vertical="top"/>
    </xf>
    <xf numFmtId="0" fontId="13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59F7-91F4-46D1-9D16-5CED7B67713D}">
  <dimension ref="A1:AX47"/>
  <sheetViews>
    <sheetView tabSelected="1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ColWidth="14.453125" defaultRowHeight="14.5" x14ac:dyDescent="0.35"/>
  <cols>
    <col min="1" max="1" width="4.81640625" style="8" customWidth="1"/>
    <col min="2" max="2" width="13.453125" style="8" customWidth="1"/>
    <col min="3" max="3" width="17.453125" style="8" customWidth="1"/>
    <col min="4" max="5" width="13.7265625" style="8" customWidth="1"/>
    <col min="6" max="6" width="19.36328125" style="8" customWidth="1"/>
    <col min="7" max="7" width="16.7265625" style="8" customWidth="1"/>
    <col min="8" max="8" width="13.54296875" style="8" bestFit="1" customWidth="1"/>
    <col min="9" max="9" width="15" style="8" customWidth="1"/>
    <col min="10" max="10" width="21.36328125" style="8" customWidth="1"/>
    <col min="11" max="11" width="11.453125" style="8" bestFit="1" customWidth="1"/>
    <col min="12" max="12" width="12.54296875" style="8" bestFit="1" customWidth="1"/>
    <col min="13" max="13" width="15.81640625" style="8" customWidth="1"/>
    <col min="14" max="14" width="14.81640625" style="8" customWidth="1"/>
    <col min="15" max="15" width="14.54296875" style="8" customWidth="1"/>
    <col min="16" max="16" width="18.1796875" style="8" customWidth="1"/>
    <col min="17" max="17" width="13.1796875" style="8" customWidth="1"/>
    <col min="18" max="18" width="21.1796875" style="8" customWidth="1"/>
    <col min="19" max="19" width="13.1796875" style="8" bestFit="1" customWidth="1"/>
    <col min="20" max="20" width="12.54296875" style="8" bestFit="1" customWidth="1"/>
    <col min="21" max="21" width="11.453125" style="8" bestFit="1" customWidth="1"/>
    <col min="22" max="22" width="14.1796875" style="8" customWidth="1"/>
    <col min="23" max="23" width="14.1796875" style="8" bestFit="1" customWidth="1"/>
    <col min="24" max="24" width="28.1796875" style="8" bestFit="1" customWidth="1"/>
    <col min="25" max="25" width="14.26953125" style="8" bestFit="1" customWidth="1"/>
    <col min="26" max="27" width="14.1796875" style="8" customWidth="1"/>
    <col min="28" max="28" width="15.54296875" style="8" customWidth="1"/>
    <col min="29" max="29" width="18.453125" style="8" customWidth="1"/>
    <col min="30" max="30" width="52.7265625" style="8" customWidth="1"/>
    <col min="31" max="31" width="28.1796875" style="8" customWidth="1"/>
    <col min="32" max="32" width="12.7265625" style="8" customWidth="1"/>
    <col min="33" max="33" width="9.453125" style="8" bestFit="1" customWidth="1"/>
    <col min="34" max="34" width="14.453125" style="8"/>
    <col min="35" max="35" width="22.26953125" style="8" customWidth="1"/>
    <col min="36" max="37" width="21.7265625" style="8" customWidth="1"/>
    <col min="38" max="39" width="14.453125" style="8"/>
    <col min="40" max="40" width="16.7265625" style="8" customWidth="1"/>
    <col min="41" max="43" width="14.453125" style="8"/>
    <col min="44" max="44" width="16.7265625" style="8" customWidth="1"/>
    <col min="45" max="47" width="14.453125" style="8"/>
    <col min="48" max="48" width="16.7265625" style="8" customWidth="1"/>
    <col min="49" max="16384" width="14.453125" style="8"/>
  </cols>
  <sheetData>
    <row r="1" spans="1:50" x14ac:dyDescent="0.35">
      <c r="A1" s="20" t="s">
        <v>239</v>
      </c>
    </row>
    <row r="3" spans="1:50" s="13" customFormat="1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240</v>
      </c>
      <c r="T3" s="1" t="s">
        <v>241</v>
      </c>
      <c r="U3" s="1" t="s">
        <v>158</v>
      </c>
      <c r="V3" s="1" t="s">
        <v>159</v>
      </c>
      <c r="W3" s="1" t="s">
        <v>160</v>
      </c>
      <c r="X3" s="1" t="s">
        <v>161</v>
      </c>
      <c r="Y3" s="1" t="s">
        <v>162</v>
      </c>
      <c r="Z3" s="1" t="s">
        <v>163</v>
      </c>
      <c r="AA3" s="1" t="s">
        <v>164</v>
      </c>
      <c r="AB3" s="1" t="s">
        <v>165</v>
      </c>
      <c r="AC3" s="1" t="s">
        <v>166</v>
      </c>
      <c r="AD3" s="1" t="s">
        <v>167</v>
      </c>
      <c r="AE3" s="1" t="s">
        <v>168</v>
      </c>
      <c r="AF3" s="1" t="s">
        <v>169</v>
      </c>
      <c r="AG3" s="1" t="s">
        <v>170</v>
      </c>
      <c r="AH3" s="1" t="s">
        <v>171</v>
      </c>
      <c r="AI3" s="1" t="s">
        <v>172</v>
      </c>
      <c r="AJ3" s="1" t="s">
        <v>173</v>
      </c>
      <c r="AK3" s="1" t="s">
        <v>174</v>
      </c>
      <c r="AL3" s="1" t="s">
        <v>175</v>
      </c>
      <c r="AM3" s="1" t="s">
        <v>176</v>
      </c>
      <c r="AN3" s="1" t="s">
        <v>177</v>
      </c>
      <c r="AO3" s="1" t="s">
        <v>178</v>
      </c>
      <c r="AP3" s="1" t="s">
        <v>179</v>
      </c>
      <c r="AQ3" s="1" t="s">
        <v>180</v>
      </c>
      <c r="AR3" s="1" t="s">
        <v>181</v>
      </c>
      <c r="AS3" s="1" t="s">
        <v>182</v>
      </c>
      <c r="AT3" s="1" t="s">
        <v>183</v>
      </c>
      <c r="AU3" s="1" t="s">
        <v>184</v>
      </c>
      <c r="AV3" s="1" t="s">
        <v>185</v>
      </c>
      <c r="AW3" s="1" t="s">
        <v>186</v>
      </c>
      <c r="AX3" s="1" t="s">
        <v>187</v>
      </c>
    </row>
    <row r="4" spans="1:50" ht="116" x14ac:dyDescent="0.35">
      <c r="A4" s="10" t="s">
        <v>117</v>
      </c>
      <c r="B4" s="10" t="s">
        <v>28</v>
      </c>
      <c r="C4" s="10" t="s">
        <v>29</v>
      </c>
      <c r="D4" s="10" t="s">
        <v>12</v>
      </c>
      <c r="E4" s="10" t="s">
        <v>24</v>
      </c>
      <c r="F4" s="10" t="s">
        <v>188</v>
      </c>
      <c r="G4" s="10" t="s">
        <v>13</v>
      </c>
      <c r="H4" s="10" t="s">
        <v>14</v>
      </c>
      <c r="I4" s="10" t="s">
        <v>15</v>
      </c>
      <c r="J4" s="10" t="s">
        <v>18</v>
      </c>
      <c r="K4" s="10" t="s">
        <v>19</v>
      </c>
      <c r="L4" s="10" t="s">
        <v>189</v>
      </c>
      <c r="M4" s="10" t="s">
        <v>17</v>
      </c>
      <c r="N4" s="10" t="s">
        <v>120</v>
      </c>
      <c r="O4" s="10" t="s">
        <v>126</v>
      </c>
      <c r="P4" s="10" t="s">
        <v>127</v>
      </c>
      <c r="Q4" s="10" t="s">
        <v>121</v>
      </c>
      <c r="R4" s="10" t="s">
        <v>234</v>
      </c>
      <c r="S4" s="10" t="s">
        <v>30</v>
      </c>
      <c r="T4" s="10" t="s">
        <v>3</v>
      </c>
      <c r="U4" s="10" t="s">
        <v>190</v>
      </c>
      <c r="V4" s="10" t="s">
        <v>242</v>
      </c>
      <c r="W4" s="10" t="s">
        <v>4</v>
      </c>
      <c r="X4" s="10" t="s">
        <v>33</v>
      </c>
      <c r="Y4" s="10" t="s">
        <v>34</v>
      </c>
      <c r="Z4" s="10" t="s">
        <v>32</v>
      </c>
      <c r="AA4" s="10" t="s">
        <v>41</v>
      </c>
      <c r="AB4" s="10" t="s">
        <v>191</v>
      </c>
      <c r="AC4" s="10" t="s">
        <v>192</v>
      </c>
      <c r="AD4" s="10" t="s">
        <v>243</v>
      </c>
      <c r="AE4" s="10" t="s">
        <v>193</v>
      </c>
      <c r="AF4" s="10" t="s">
        <v>194</v>
      </c>
      <c r="AG4" s="10" t="s">
        <v>2</v>
      </c>
      <c r="AH4" s="10" t="s">
        <v>244</v>
      </c>
      <c r="AI4" s="10" t="s">
        <v>195</v>
      </c>
      <c r="AJ4" s="10" t="s">
        <v>245</v>
      </c>
      <c r="AK4" s="10" t="s">
        <v>246</v>
      </c>
      <c r="AL4" s="21" t="s">
        <v>247</v>
      </c>
      <c r="AM4" s="21" t="s">
        <v>196</v>
      </c>
      <c r="AN4" s="21" t="s">
        <v>197</v>
      </c>
      <c r="AO4" s="21" t="s">
        <v>248</v>
      </c>
      <c r="AP4" s="21" t="s">
        <v>198</v>
      </c>
      <c r="AQ4" s="21" t="s">
        <v>199</v>
      </c>
      <c r="AR4" s="21" t="s">
        <v>200</v>
      </c>
      <c r="AS4" s="21" t="s">
        <v>249</v>
      </c>
      <c r="AT4" s="21" t="s">
        <v>201</v>
      </c>
      <c r="AU4" s="21" t="s">
        <v>202</v>
      </c>
      <c r="AV4" s="21" t="s">
        <v>203</v>
      </c>
      <c r="AW4" s="21" t="s">
        <v>250</v>
      </c>
      <c r="AX4" s="21" t="s">
        <v>204</v>
      </c>
    </row>
    <row r="5" spans="1:50" s="13" customFormat="1" x14ac:dyDescent="0.35">
      <c r="A5" s="1"/>
      <c r="B5" s="1"/>
      <c r="C5" s="2"/>
      <c r="D5" s="1"/>
      <c r="E5" s="3"/>
      <c r="F5" s="4"/>
      <c r="G5" s="2"/>
      <c r="H5" s="1"/>
      <c r="I5" s="2"/>
      <c r="J5" s="4"/>
      <c r="K5" s="5"/>
      <c r="L5" s="1"/>
      <c r="M5" s="4"/>
      <c r="N5" s="4"/>
      <c r="O5" s="3"/>
      <c r="P5" s="4"/>
      <c r="Q5" s="1"/>
      <c r="R5" s="1"/>
      <c r="S5" s="3"/>
      <c r="T5" s="1"/>
      <c r="U5" s="5"/>
      <c r="V5" s="5"/>
      <c r="W5" s="1"/>
      <c r="X5" s="2"/>
      <c r="Y5" s="6"/>
      <c r="Z5" s="6"/>
      <c r="AA5" s="5"/>
      <c r="AB5" s="1"/>
      <c r="AC5" s="3"/>
      <c r="AD5" s="2"/>
      <c r="AE5" s="2"/>
      <c r="AF5" s="3"/>
      <c r="AG5" s="3"/>
      <c r="AH5" s="5"/>
      <c r="AI5" s="3"/>
      <c r="AJ5" s="5"/>
      <c r="AK5" s="5"/>
      <c r="AL5" s="5"/>
      <c r="AM5" s="3"/>
      <c r="AN5" s="2"/>
      <c r="AO5" s="5"/>
      <c r="AP5" s="3"/>
      <c r="AQ5" s="3"/>
      <c r="AR5" s="2"/>
      <c r="AS5" s="3"/>
      <c r="AT5" s="3"/>
      <c r="AU5" s="3"/>
      <c r="AV5" s="2"/>
      <c r="AW5" s="3"/>
      <c r="AX5" s="3"/>
    </row>
    <row r="6" spans="1:50" s="13" customFormat="1" x14ac:dyDescent="0.35">
      <c r="A6" s="1"/>
      <c r="B6" s="1"/>
      <c r="C6" s="2"/>
      <c r="D6" s="1"/>
      <c r="E6" s="3"/>
      <c r="F6" s="4"/>
      <c r="G6" s="2"/>
      <c r="H6" s="1"/>
      <c r="I6" s="2"/>
      <c r="J6" s="4"/>
      <c r="K6" s="5"/>
      <c r="L6" s="1"/>
      <c r="M6" s="4"/>
      <c r="N6" s="4"/>
      <c r="O6" s="3"/>
      <c r="P6" s="4"/>
      <c r="Q6" s="1"/>
      <c r="R6" s="1"/>
      <c r="S6" s="3"/>
      <c r="T6" s="1"/>
      <c r="U6" s="5"/>
      <c r="V6" s="5"/>
      <c r="W6" s="1"/>
      <c r="X6" s="2"/>
      <c r="Y6" s="6"/>
      <c r="Z6" s="6"/>
      <c r="AA6" s="5"/>
      <c r="AB6" s="1"/>
      <c r="AC6" s="3"/>
      <c r="AD6" s="2"/>
      <c r="AE6" s="2"/>
      <c r="AF6" s="3"/>
      <c r="AG6" s="3"/>
      <c r="AH6" s="5"/>
      <c r="AI6" s="3"/>
      <c r="AJ6" s="5"/>
      <c r="AK6" s="5"/>
      <c r="AL6" s="5"/>
      <c r="AM6" s="3"/>
      <c r="AN6" s="2"/>
      <c r="AO6" s="5"/>
      <c r="AP6" s="3"/>
      <c r="AQ6" s="3"/>
      <c r="AR6" s="2"/>
      <c r="AS6" s="3"/>
      <c r="AT6" s="3"/>
      <c r="AU6" s="3"/>
      <c r="AV6" s="2"/>
      <c r="AW6" s="3"/>
      <c r="AX6" s="3"/>
    </row>
    <row r="7" spans="1:50" s="13" customFormat="1" x14ac:dyDescent="0.35">
      <c r="A7" s="1"/>
      <c r="B7" s="1"/>
      <c r="C7" s="2"/>
      <c r="D7" s="1"/>
      <c r="E7" s="3"/>
      <c r="F7" s="4"/>
      <c r="G7" s="2"/>
      <c r="H7" s="1"/>
      <c r="I7" s="2"/>
      <c r="J7" s="4"/>
      <c r="K7" s="5"/>
      <c r="L7" s="1"/>
      <c r="M7" s="4"/>
      <c r="N7" s="4"/>
      <c r="O7" s="3"/>
      <c r="P7" s="4"/>
      <c r="Q7" s="1"/>
      <c r="R7" s="1"/>
      <c r="S7" s="3"/>
      <c r="T7" s="1"/>
      <c r="U7" s="5"/>
      <c r="V7" s="5"/>
      <c r="W7" s="1"/>
      <c r="X7" s="2"/>
      <c r="Y7" s="6"/>
      <c r="Z7" s="6"/>
      <c r="AA7" s="5"/>
      <c r="AB7" s="1"/>
      <c r="AC7" s="3"/>
      <c r="AD7" s="2"/>
      <c r="AE7" s="2"/>
      <c r="AF7" s="3"/>
      <c r="AG7" s="3"/>
      <c r="AH7" s="5"/>
      <c r="AI7" s="3"/>
      <c r="AJ7" s="5"/>
      <c r="AK7" s="5"/>
      <c r="AL7" s="5"/>
      <c r="AM7" s="3"/>
      <c r="AN7" s="2"/>
      <c r="AO7" s="5"/>
      <c r="AP7" s="3"/>
      <c r="AQ7" s="3"/>
      <c r="AR7" s="2"/>
      <c r="AS7" s="3"/>
      <c r="AT7" s="3"/>
      <c r="AU7" s="3"/>
      <c r="AV7" s="2"/>
      <c r="AW7" s="3"/>
      <c r="AX7" s="3"/>
    </row>
    <row r="8" spans="1:50" s="13" customFormat="1" x14ac:dyDescent="0.35">
      <c r="A8" s="1"/>
      <c r="B8" s="1"/>
      <c r="C8" s="2"/>
      <c r="D8" s="1"/>
      <c r="E8" s="3"/>
      <c r="F8" s="4"/>
      <c r="G8" s="2"/>
      <c r="H8" s="1"/>
      <c r="I8" s="2"/>
      <c r="J8" s="4"/>
      <c r="K8" s="5"/>
      <c r="L8" s="1"/>
      <c r="M8" s="4"/>
      <c r="N8" s="4"/>
      <c r="O8" s="3"/>
      <c r="P8" s="4"/>
      <c r="Q8" s="1"/>
      <c r="R8" s="1"/>
      <c r="S8" s="3"/>
      <c r="T8" s="1"/>
      <c r="U8" s="5"/>
      <c r="V8" s="5"/>
      <c r="W8" s="1"/>
      <c r="X8" s="2"/>
      <c r="Y8" s="6"/>
      <c r="Z8" s="6"/>
      <c r="AA8" s="5"/>
      <c r="AB8" s="1"/>
      <c r="AC8" s="3"/>
      <c r="AD8" s="2"/>
      <c r="AE8" s="2"/>
      <c r="AF8" s="3"/>
      <c r="AG8" s="3"/>
      <c r="AH8" s="5"/>
      <c r="AI8" s="3"/>
      <c r="AJ8" s="5"/>
      <c r="AK8" s="5"/>
      <c r="AL8" s="5"/>
      <c r="AM8" s="3"/>
      <c r="AN8" s="2"/>
      <c r="AO8" s="5"/>
      <c r="AP8" s="3"/>
      <c r="AQ8" s="3"/>
      <c r="AR8" s="2"/>
      <c r="AS8" s="3"/>
      <c r="AT8" s="3"/>
      <c r="AU8" s="3"/>
      <c r="AV8" s="2"/>
      <c r="AW8" s="3"/>
      <c r="AX8" s="3"/>
    </row>
    <row r="9" spans="1:50" s="13" customFormat="1" x14ac:dyDescent="0.35">
      <c r="A9" s="1"/>
      <c r="B9" s="1"/>
      <c r="C9" s="2"/>
      <c r="D9" s="1"/>
      <c r="E9" s="3"/>
      <c r="F9" s="4"/>
      <c r="G9" s="2"/>
      <c r="H9" s="1"/>
      <c r="I9" s="2"/>
      <c r="J9" s="4"/>
      <c r="K9" s="5"/>
      <c r="L9" s="1"/>
      <c r="M9" s="4"/>
      <c r="N9" s="4"/>
      <c r="O9" s="3"/>
      <c r="P9" s="4"/>
      <c r="Q9" s="1"/>
      <c r="R9" s="1"/>
      <c r="S9" s="3"/>
      <c r="T9" s="1"/>
      <c r="U9" s="5"/>
      <c r="V9" s="5"/>
      <c r="W9" s="1"/>
      <c r="X9" s="2"/>
      <c r="Y9" s="6"/>
      <c r="Z9" s="6"/>
      <c r="AA9" s="5"/>
      <c r="AB9" s="1"/>
      <c r="AC9" s="3"/>
      <c r="AD9" s="2"/>
      <c r="AE9" s="2"/>
      <c r="AF9" s="3"/>
      <c r="AG9" s="3"/>
      <c r="AH9" s="5"/>
      <c r="AI9" s="3"/>
      <c r="AJ9" s="5"/>
      <c r="AK9" s="5"/>
      <c r="AL9" s="5"/>
      <c r="AM9" s="3"/>
      <c r="AN9" s="2"/>
      <c r="AO9" s="5"/>
      <c r="AP9" s="3"/>
      <c r="AQ9" s="3"/>
      <c r="AR9" s="2"/>
      <c r="AS9" s="3"/>
      <c r="AT9" s="3"/>
      <c r="AU9" s="3"/>
      <c r="AV9" s="2"/>
      <c r="AW9" s="3"/>
      <c r="AX9" s="3"/>
    </row>
    <row r="10" spans="1:50" s="13" customFormat="1" x14ac:dyDescent="0.35">
      <c r="A10" s="11"/>
      <c r="B10" s="11"/>
      <c r="C10" s="12"/>
      <c r="D10" s="11"/>
      <c r="F10" s="14"/>
      <c r="G10" s="12"/>
      <c r="H10" s="11"/>
      <c r="I10" s="12"/>
      <c r="J10" s="14"/>
      <c r="K10" s="22"/>
      <c r="L10" s="11"/>
      <c r="M10" s="14"/>
      <c r="N10" s="14"/>
      <c r="P10" s="14"/>
      <c r="Q10" s="11"/>
      <c r="R10" s="24" t="s">
        <v>233</v>
      </c>
      <c r="T10" s="11"/>
      <c r="U10" s="22"/>
      <c r="V10" s="22"/>
      <c r="W10" s="11"/>
      <c r="X10" s="12"/>
      <c r="Y10" s="23"/>
      <c r="Z10" s="23"/>
      <c r="AA10" s="22"/>
      <c r="AB10" s="11"/>
      <c r="AD10" s="12"/>
      <c r="AE10" s="12"/>
      <c r="AH10" s="22"/>
      <c r="AJ10" s="22"/>
      <c r="AK10" s="22"/>
      <c r="AL10" s="22"/>
      <c r="AN10" s="12"/>
      <c r="AO10" s="22"/>
      <c r="AR10" s="12"/>
      <c r="AV10" s="12"/>
    </row>
    <row r="11" spans="1:50" x14ac:dyDescent="0.35">
      <c r="B11" s="15" t="s">
        <v>135</v>
      </c>
      <c r="R11" s="24" t="s">
        <v>235</v>
      </c>
    </row>
    <row r="12" spans="1:50" x14ac:dyDescent="0.35">
      <c r="B12" s="15" t="s">
        <v>232</v>
      </c>
    </row>
    <row r="13" spans="1:50" x14ac:dyDescent="0.35">
      <c r="B13" s="15" t="s">
        <v>205</v>
      </c>
    </row>
    <row r="14" spans="1:50" x14ac:dyDescent="0.35">
      <c r="B14" s="15"/>
    </row>
    <row r="15" spans="1:50" x14ac:dyDescent="0.35">
      <c r="B15" s="15" t="s">
        <v>236</v>
      </c>
    </row>
    <row r="16" spans="1:50" x14ac:dyDescent="0.35">
      <c r="B16" s="15" t="s">
        <v>128</v>
      </c>
    </row>
    <row r="17" spans="1:2" x14ac:dyDescent="0.35">
      <c r="B17" s="15" t="s">
        <v>119</v>
      </c>
    </row>
    <row r="18" spans="1:2" x14ac:dyDescent="0.35">
      <c r="B18" s="15" t="s">
        <v>118</v>
      </c>
    </row>
    <row r="21" spans="1:2" hidden="1" x14ac:dyDescent="0.35">
      <c r="A21" s="8" t="s">
        <v>206</v>
      </c>
    </row>
    <row r="22" spans="1:2" hidden="1" x14ac:dyDescent="0.35">
      <c r="A22" s="8" t="s">
        <v>207</v>
      </c>
    </row>
    <row r="23" spans="1:2" hidden="1" x14ac:dyDescent="0.35">
      <c r="A23" s="8" t="s">
        <v>208</v>
      </c>
    </row>
    <row r="24" spans="1:2" hidden="1" x14ac:dyDescent="0.35">
      <c r="A24" s="8" t="s">
        <v>209</v>
      </c>
    </row>
    <row r="25" spans="1:2" hidden="1" x14ac:dyDescent="0.35">
      <c r="A25" s="8" t="s">
        <v>210</v>
      </c>
    </row>
    <row r="26" spans="1:2" hidden="1" x14ac:dyDescent="0.35">
      <c r="A26" s="8" t="s">
        <v>211</v>
      </c>
    </row>
    <row r="27" spans="1:2" hidden="1" x14ac:dyDescent="0.35">
      <c r="A27" s="8" t="s">
        <v>212</v>
      </c>
    </row>
    <row r="28" spans="1:2" hidden="1" x14ac:dyDescent="0.35">
      <c r="A28" s="8" t="s">
        <v>213</v>
      </c>
    </row>
    <row r="29" spans="1:2" hidden="1" x14ac:dyDescent="0.35">
      <c r="A29" s="8" t="s">
        <v>214</v>
      </c>
    </row>
    <row r="30" spans="1:2" hidden="1" x14ac:dyDescent="0.35">
      <c r="A30" s="8" t="s">
        <v>215</v>
      </c>
    </row>
    <row r="31" spans="1:2" hidden="1" x14ac:dyDescent="0.35">
      <c r="A31" s="8" t="s">
        <v>216</v>
      </c>
    </row>
    <row r="32" spans="1:2" hidden="1" x14ac:dyDescent="0.35">
      <c r="A32" s="8" t="s">
        <v>217</v>
      </c>
    </row>
    <row r="33" spans="1:1" hidden="1" x14ac:dyDescent="0.35">
      <c r="A33" s="8" t="s">
        <v>218</v>
      </c>
    </row>
    <row r="34" spans="1:1" hidden="1" x14ac:dyDescent="0.35">
      <c r="A34" s="8" t="s">
        <v>219</v>
      </c>
    </row>
    <row r="35" spans="1:1" hidden="1" x14ac:dyDescent="0.35">
      <c r="A35" s="8" t="s">
        <v>220</v>
      </c>
    </row>
    <row r="36" spans="1:1" hidden="1" x14ac:dyDescent="0.35">
      <c r="A36" s="8" t="s">
        <v>221</v>
      </c>
    </row>
    <row r="37" spans="1:1" hidden="1" x14ac:dyDescent="0.35">
      <c r="A37" s="8" t="s">
        <v>222</v>
      </c>
    </row>
    <row r="38" spans="1:1" hidden="1" x14ac:dyDescent="0.35">
      <c r="A38" s="8" t="s">
        <v>223</v>
      </c>
    </row>
    <row r="39" spans="1:1" hidden="1" x14ac:dyDescent="0.35">
      <c r="A39" s="8" t="s">
        <v>224</v>
      </c>
    </row>
    <row r="40" spans="1:1" hidden="1" x14ac:dyDescent="0.35">
      <c r="A40" s="8" t="s">
        <v>225</v>
      </c>
    </row>
    <row r="41" spans="1:1" hidden="1" x14ac:dyDescent="0.35">
      <c r="A41" s="8" t="s">
        <v>226</v>
      </c>
    </row>
    <row r="42" spans="1:1" hidden="1" x14ac:dyDescent="0.35"/>
    <row r="43" spans="1:1" hidden="1" x14ac:dyDescent="0.35">
      <c r="A43" s="8" t="s">
        <v>227</v>
      </c>
    </row>
    <row r="44" spans="1:1" hidden="1" x14ac:dyDescent="0.35">
      <c r="A44" s="8" t="s">
        <v>228</v>
      </c>
    </row>
    <row r="45" spans="1:1" hidden="1" x14ac:dyDescent="0.35">
      <c r="A45" s="8" t="s">
        <v>229</v>
      </c>
    </row>
    <row r="46" spans="1:1" hidden="1" x14ac:dyDescent="0.35">
      <c r="A46" s="8" t="s">
        <v>230</v>
      </c>
    </row>
    <row r="47" spans="1:1" hidden="1" x14ac:dyDescent="0.35">
      <c r="A47" s="8" t="s">
        <v>231</v>
      </c>
    </row>
  </sheetData>
  <dataValidations count="9">
    <dataValidation type="list" allowBlank="1" showInputMessage="1" showErrorMessage="1" prompt="Izabrati iz padajućeg izbornika" sqref="AF5:AF9" xr:uid="{4D46B136-08BE-4996-BA5F-BE1F74CA9BFC}">
      <formula1>"25%, 30%, 40%, 50%, 60%, 70%, 80%, 90%"</formula1>
    </dataValidation>
    <dataValidation type="list" allowBlank="1" showInputMessage="1" showErrorMessage="1" prompt="Izabrati iz padajućeg izbornika" sqref="AC5" xr:uid="{1DA0FCAD-1B5B-4EE1-BD3F-6115AB7CCF46}">
      <formula1>"DA, NE - napominjemo da je dostava obvezna"</formula1>
    </dataValidation>
    <dataValidation type="list" allowBlank="1" showInputMessage="1" showErrorMessage="1" prompt="Izabrati iz padajućeg izbornika" sqref="O5 AI5 AP5 AT5 AX5" xr:uid="{E80273F7-A0A6-4640-929C-99AF3891C676}">
      <formula1>"DA, NE"</formula1>
    </dataValidation>
    <dataValidation type="list" allowBlank="1" showInputMessage="1" showErrorMessage="1" prompt="Izabrati iz padajućeg izbornika" sqref="N5:N9" xr:uid="{C75FBFAA-1A49-4FA5-A128-A9A58AB13059}">
      <formula1>"mikro poduzetnik, MSP, veliki poduzetnik"</formula1>
    </dataValidation>
    <dataValidation type="list" allowBlank="1" showInputMessage="1" showErrorMessage="1" prompt="Izabrati iz padajućeg izbornika" sqref="J5" xr:uid="{95ADE036-3E1F-4BFE-A7E2-E65CA8F920B0}">
      <formula1>$A$21:$A$41</formula1>
    </dataValidation>
    <dataValidation type="list" allowBlank="1" showInputMessage="1" showErrorMessage="1" prompt="Izabrati iz padajućeg izbornika" sqref="AD5:AD9" xr:uid="{C49EB8D5-B6BD-4D4E-8DE6-A24BAB481C0B}">
      <formula1>$A$43:$A$47</formula1>
    </dataValidation>
    <dataValidation type="list" allowBlank="1" showInputMessage="1" showErrorMessage="1" sqref="J6" xr:uid="{01D9A84D-9D83-41A5-ACBF-A008368341F9}">
      <formula1>$A$21:$A$41</formula1>
    </dataValidation>
    <dataValidation type="list" allowBlank="1" showInputMessage="1" showErrorMessage="1" sqref="AC6" xr:uid="{2C56562F-61D4-4E77-A1AC-7C068E6D33DB}">
      <formula1>"DA, NE - napominjemo da je dostava obvezna"</formula1>
    </dataValidation>
    <dataValidation type="list" allowBlank="1" showInputMessage="1" showErrorMessage="1" sqref="AI6 AT6 O6 AP6 AX6" xr:uid="{E1FEFD3B-CF00-469E-BAC4-402F5A0C9717}">
      <formula1>"DA, NE"</formula1>
    </dataValidation>
  </dataValidations>
  <pageMargins left="0.23622047244094491" right="0.23622047244094491" top="0.74803149606299213" bottom="0.74803149606299213" header="0.31496062992125984" footer="0.31496062992125984"/>
  <pageSetup paperSize="9" fitToWidth="4" orientation="landscape" r:id="rId1"/>
  <headerFooter>
    <oddHeader>&amp;L&amp;A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852FA-AE1C-439D-A213-F0FB687E1093}">
  <sheetPr codeName="Sheet2"/>
  <dimension ref="A1:U14"/>
  <sheetViews>
    <sheetView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ColWidth="9.1796875" defaultRowHeight="14.5" x14ac:dyDescent="0.35"/>
  <cols>
    <col min="1" max="1" width="4.81640625" style="8" customWidth="1"/>
    <col min="2" max="2" width="13.453125" style="8" customWidth="1"/>
    <col min="3" max="3" width="19.81640625" style="8" customWidth="1"/>
    <col min="4" max="5" width="13.7265625" style="8" customWidth="1"/>
    <col min="6" max="6" width="22.7265625" style="8" customWidth="1"/>
    <col min="7" max="7" width="24.453125" style="8" customWidth="1"/>
    <col min="8" max="8" width="13.1796875" style="8" bestFit="1" customWidth="1"/>
    <col min="9" max="9" width="12.54296875" style="8" bestFit="1" customWidth="1"/>
    <col min="10" max="14" width="14.1796875" style="8" customWidth="1"/>
    <col min="15" max="15" width="19.7265625" style="8" customWidth="1"/>
    <col min="16" max="16" width="15.54296875" style="8" customWidth="1"/>
    <col min="17" max="17" width="9.453125" style="8" bestFit="1" customWidth="1"/>
    <col min="18" max="18" width="14.453125" style="8"/>
    <col min="19" max="19" width="18.453125" style="8" customWidth="1"/>
    <col min="20" max="16384" width="9.1796875" style="8"/>
  </cols>
  <sheetData>
    <row r="1" spans="1:21" x14ac:dyDescent="0.35">
      <c r="A1" s="20" t="s">
        <v>251</v>
      </c>
    </row>
    <row r="2" spans="1:21" x14ac:dyDescent="0.35">
      <c r="B2" s="9"/>
      <c r="C2" s="9"/>
    </row>
    <row r="3" spans="1:21" x14ac:dyDescent="0.35">
      <c r="A3" s="1" t="s">
        <v>42</v>
      </c>
      <c r="B3" s="16" t="s">
        <v>43</v>
      </c>
      <c r="C3" s="16" t="s">
        <v>44</v>
      </c>
      <c r="D3" s="16" t="s">
        <v>45</v>
      </c>
      <c r="E3" s="16" t="s">
        <v>46</v>
      </c>
      <c r="F3" s="16" t="s">
        <v>47</v>
      </c>
      <c r="G3" s="1" t="s">
        <v>48</v>
      </c>
      <c r="H3" s="1" t="s">
        <v>252</v>
      </c>
      <c r="I3" s="1" t="s">
        <v>253</v>
      </c>
      <c r="J3" s="1" t="s">
        <v>254</v>
      </c>
      <c r="K3" s="1" t="s">
        <v>255</v>
      </c>
      <c r="L3" s="1" t="s">
        <v>49</v>
      </c>
      <c r="M3" s="16" t="s">
        <v>50</v>
      </c>
      <c r="N3" s="16" t="s">
        <v>51</v>
      </c>
      <c r="O3" s="16" t="s">
        <v>52</v>
      </c>
      <c r="P3" s="16" t="s">
        <v>53</v>
      </c>
      <c r="Q3" s="16" t="s">
        <v>54</v>
      </c>
      <c r="R3" s="16" t="s">
        <v>55</v>
      </c>
      <c r="S3" s="16" t="s">
        <v>122</v>
      </c>
    </row>
    <row r="4" spans="1:21" ht="116" x14ac:dyDescent="0.35">
      <c r="A4" s="10" t="s">
        <v>117</v>
      </c>
      <c r="B4" s="10" t="s">
        <v>28</v>
      </c>
      <c r="C4" s="10" t="s">
        <v>29</v>
      </c>
      <c r="D4" s="10" t="s">
        <v>12</v>
      </c>
      <c r="E4" s="10" t="s">
        <v>24</v>
      </c>
      <c r="F4" s="17" t="s">
        <v>136</v>
      </c>
      <c r="G4" s="10" t="s">
        <v>237</v>
      </c>
      <c r="H4" s="10" t="s">
        <v>30</v>
      </c>
      <c r="I4" s="10" t="s">
        <v>3</v>
      </c>
      <c r="J4" s="10" t="s">
        <v>27</v>
      </c>
      <c r="K4" s="10" t="s">
        <v>35</v>
      </c>
      <c r="L4" s="10" t="s">
        <v>242</v>
      </c>
      <c r="M4" s="10" t="s">
        <v>40</v>
      </c>
      <c r="N4" s="10" t="s">
        <v>39</v>
      </c>
      <c r="O4" s="10" t="s">
        <v>137</v>
      </c>
      <c r="P4" s="10" t="s">
        <v>138</v>
      </c>
      <c r="Q4" s="10" t="s">
        <v>2</v>
      </c>
      <c r="R4" s="17" t="s">
        <v>256</v>
      </c>
      <c r="S4" s="10" t="s">
        <v>129</v>
      </c>
    </row>
    <row r="5" spans="1:21" x14ac:dyDescent="0.35">
      <c r="A5" s="1"/>
      <c r="B5" s="1"/>
      <c r="C5" s="2"/>
      <c r="D5" s="1"/>
      <c r="E5" s="3"/>
      <c r="F5" s="4"/>
      <c r="G5" s="1"/>
      <c r="H5" s="3"/>
      <c r="I5" s="1"/>
      <c r="J5" s="6"/>
      <c r="K5" s="6"/>
      <c r="L5" s="5"/>
      <c r="M5" s="6"/>
      <c r="N5" s="6"/>
      <c r="O5" s="3"/>
      <c r="P5" s="1"/>
      <c r="Q5" s="3"/>
      <c r="R5" s="5"/>
      <c r="S5" s="3"/>
    </row>
    <row r="6" spans="1:21" x14ac:dyDescent="0.35">
      <c r="A6" s="1"/>
      <c r="B6" s="1"/>
      <c r="C6" s="2"/>
      <c r="D6" s="1"/>
      <c r="E6" s="3"/>
      <c r="F6" s="4"/>
      <c r="G6" s="1"/>
      <c r="H6" s="3"/>
      <c r="I6" s="1"/>
      <c r="J6" s="6"/>
      <c r="K6" s="6"/>
      <c r="L6" s="5"/>
      <c r="M6" s="6"/>
      <c r="N6" s="6"/>
      <c r="O6" s="3"/>
      <c r="P6" s="1"/>
      <c r="Q6" s="3"/>
      <c r="R6" s="5"/>
      <c r="S6" s="3"/>
    </row>
    <row r="7" spans="1:21" x14ac:dyDescent="0.35">
      <c r="A7" s="1"/>
      <c r="B7" s="1"/>
      <c r="C7" s="2"/>
      <c r="D7" s="1"/>
      <c r="E7" s="3"/>
      <c r="F7" s="4"/>
      <c r="G7" s="1"/>
      <c r="H7" s="3"/>
      <c r="I7" s="1"/>
      <c r="J7" s="6"/>
      <c r="K7" s="6"/>
      <c r="L7" s="5"/>
      <c r="M7" s="6"/>
      <c r="N7" s="6"/>
      <c r="O7" s="3"/>
      <c r="P7" s="1"/>
      <c r="Q7" s="3"/>
      <c r="R7" s="5"/>
      <c r="S7" s="3"/>
    </row>
    <row r="8" spans="1:21" x14ac:dyDescent="0.35">
      <c r="A8" s="1"/>
      <c r="B8" s="1"/>
      <c r="C8" s="2"/>
      <c r="D8" s="1"/>
      <c r="E8" s="3"/>
      <c r="F8" s="4"/>
      <c r="G8" s="1"/>
      <c r="H8" s="3"/>
      <c r="I8" s="1"/>
      <c r="J8" s="6"/>
      <c r="K8" s="6"/>
      <c r="L8" s="5"/>
      <c r="M8" s="6"/>
      <c r="N8" s="6"/>
      <c r="O8" s="3"/>
      <c r="P8" s="1"/>
      <c r="Q8" s="3"/>
      <c r="R8" s="5"/>
      <c r="S8" s="3"/>
    </row>
    <row r="9" spans="1:21" x14ac:dyDescent="0.35">
      <c r="A9" s="1"/>
      <c r="B9" s="1"/>
      <c r="C9" s="2"/>
      <c r="D9" s="1"/>
      <c r="E9" s="3"/>
      <c r="F9" s="4"/>
      <c r="G9" s="1"/>
      <c r="H9" s="3"/>
      <c r="I9" s="1"/>
      <c r="J9" s="6"/>
      <c r="K9" s="6"/>
      <c r="L9" s="5"/>
      <c r="M9" s="6"/>
      <c r="N9" s="6"/>
      <c r="O9" s="3"/>
      <c r="P9" s="1"/>
      <c r="Q9" s="3"/>
      <c r="R9" s="5"/>
      <c r="S9" s="3"/>
    </row>
    <row r="10" spans="1:21" x14ac:dyDescent="0.35">
      <c r="A10" s="11"/>
      <c r="G10" s="24" t="s">
        <v>233</v>
      </c>
    </row>
    <row r="11" spans="1:21" x14ac:dyDescent="0.35">
      <c r="B11" s="15" t="s">
        <v>236</v>
      </c>
      <c r="U11" s="25"/>
    </row>
    <row r="12" spans="1:21" x14ac:dyDescent="0.35">
      <c r="B12" s="15" t="s">
        <v>128</v>
      </c>
      <c r="G12" s="24"/>
    </row>
    <row r="13" spans="1:21" x14ac:dyDescent="0.35">
      <c r="B13" s="15" t="s">
        <v>119</v>
      </c>
    </row>
    <row r="14" spans="1:21" x14ac:dyDescent="0.35">
      <c r="B14" s="15" t="s">
        <v>118</v>
      </c>
    </row>
  </sheetData>
  <phoneticPr fontId="1" type="noConversion"/>
  <dataValidations count="2">
    <dataValidation type="list" allowBlank="1" showInputMessage="1" showErrorMessage="1" prompt="Izabrati iz padajućeg izbornika" sqref="O5 S5" xr:uid="{4816CFD3-3A1F-4E97-98C2-AE45420A16D0}">
      <formula1>"DA, NE - napominjemo da je dostava obvezna"</formula1>
    </dataValidation>
    <dataValidation type="list" allowBlank="1" showInputMessage="1" showErrorMessage="1" sqref="O6 S6" xr:uid="{18F020BB-12DD-451F-9A79-629EE653EBCC}">
      <formula1>"DA, NE - napominjemo da je dostava obvezna"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559E-2991-4984-BE29-2A4B753D2165}">
  <sheetPr codeName="Sheet3"/>
  <dimension ref="A1:V14"/>
  <sheetViews>
    <sheetView zoomScale="80" zoomScaleNormal="80" workbookViewId="0"/>
  </sheetViews>
  <sheetFormatPr defaultColWidth="14.453125" defaultRowHeight="14.5" x14ac:dyDescent="0.35"/>
  <cols>
    <col min="1" max="1" width="4.81640625" style="8" customWidth="1"/>
    <col min="2" max="2" width="13.453125" style="8" customWidth="1"/>
    <col min="3" max="3" width="19.81640625" style="8" customWidth="1"/>
    <col min="4" max="5" width="13.7265625" style="8" customWidth="1"/>
    <col min="6" max="6" width="22.7265625" style="8" customWidth="1"/>
    <col min="7" max="7" width="13.1796875" style="8" bestFit="1" customWidth="1"/>
    <col min="8" max="8" width="12.54296875" style="8" bestFit="1" customWidth="1"/>
    <col min="9" max="9" width="14.1796875" style="8" customWidth="1"/>
    <col min="10" max="16384" width="14.453125" style="8"/>
  </cols>
  <sheetData>
    <row r="1" spans="1:22" x14ac:dyDescent="0.35">
      <c r="A1" s="20" t="s">
        <v>257</v>
      </c>
    </row>
    <row r="2" spans="1:22" x14ac:dyDescent="0.35">
      <c r="B2" s="9"/>
    </row>
    <row r="3" spans="1:22" x14ac:dyDescent="0.35">
      <c r="A3" s="1" t="s">
        <v>56</v>
      </c>
      <c r="B3" s="18" t="s">
        <v>57</v>
      </c>
      <c r="C3" s="18" t="s">
        <v>58</v>
      </c>
      <c r="D3" s="18" t="s">
        <v>59</v>
      </c>
      <c r="E3" s="18" t="s">
        <v>60</v>
      </c>
      <c r="F3" s="18" t="s">
        <v>61</v>
      </c>
      <c r="G3" s="18" t="s">
        <v>62</v>
      </c>
      <c r="H3" s="18" t="s">
        <v>63</v>
      </c>
      <c r="I3" s="18" t="s">
        <v>123</v>
      </c>
    </row>
    <row r="4" spans="1:22" ht="90" customHeight="1" x14ac:dyDescent="0.35">
      <c r="A4" s="10" t="s">
        <v>117</v>
      </c>
      <c r="B4" s="10" t="s">
        <v>28</v>
      </c>
      <c r="C4" s="10" t="s">
        <v>29</v>
      </c>
      <c r="D4" s="10" t="s">
        <v>12</v>
      </c>
      <c r="E4" s="10" t="s">
        <v>24</v>
      </c>
      <c r="F4" s="17" t="s">
        <v>136</v>
      </c>
      <c r="G4" s="10" t="s">
        <v>30</v>
      </c>
      <c r="H4" s="10" t="s">
        <v>3</v>
      </c>
      <c r="I4" s="10" t="s">
        <v>37</v>
      </c>
    </row>
    <row r="5" spans="1:22" x14ac:dyDescent="0.35">
      <c r="A5" s="1"/>
      <c r="B5" s="1"/>
      <c r="C5" s="2"/>
      <c r="D5" s="1"/>
      <c r="E5" s="3"/>
      <c r="F5" s="4"/>
      <c r="G5" s="3"/>
      <c r="H5" s="1"/>
      <c r="I5" s="6"/>
    </row>
    <row r="6" spans="1:22" x14ac:dyDescent="0.35">
      <c r="A6" s="1"/>
      <c r="B6" s="1"/>
      <c r="C6" s="2"/>
      <c r="D6" s="1"/>
      <c r="E6" s="3"/>
      <c r="F6" s="4"/>
      <c r="G6" s="3"/>
      <c r="H6" s="1"/>
      <c r="I6" s="6"/>
    </row>
    <row r="7" spans="1:22" x14ac:dyDescent="0.35">
      <c r="A7" s="1"/>
      <c r="B7" s="1"/>
      <c r="C7" s="2"/>
      <c r="D7" s="1"/>
      <c r="E7" s="3"/>
      <c r="F7" s="4"/>
      <c r="G7" s="3"/>
      <c r="H7" s="1"/>
      <c r="I7" s="6"/>
    </row>
    <row r="8" spans="1:22" x14ac:dyDescent="0.35">
      <c r="A8" s="1"/>
      <c r="B8" s="1"/>
      <c r="C8" s="2"/>
      <c r="D8" s="1"/>
      <c r="E8" s="3"/>
      <c r="F8" s="4"/>
      <c r="G8" s="3"/>
      <c r="H8" s="1"/>
      <c r="I8" s="6"/>
    </row>
    <row r="9" spans="1:22" x14ac:dyDescent="0.35">
      <c r="A9" s="1"/>
      <c r="B9" s="1"/>
      <c r="C9" s="2"/>
      <c r="D9" s="1"/>
      <c r="E9" s="3"/>
      <c r="F9" s="4"/>
      <c r="G9" s="3"/>
      <c r="H9" s="1"/>
      <c r="I9" s="6"/>
    </row>
    <row r="10" spans="1:22" x14ac:dyDescent="0.35">
      <c r="A10" s="11"/>
    </row>
    <row r="11" spans="1:22" x14ac:dyDescent="0.35">
      <c r="B11" s="15" t="s">
        <v>236</v>
      </c>
      <c r="V11" s="25"/>
    </row>
    <row r="12" spans="1:22" x14ac:dyDescent="0.35">
      <c r="B12" s="15" t="s">
        <v>128</v>
      </c>
    </row>
    <row r="13" spans="1:22" x14ac:dyDescent="0.35">
      <c r="B13" s="15" t="s">
        <v>119</v>
      </c>
    </row>
    <row r="14" spans="1:22" x14ac:dyDescent="0.35">
      <c r="B14" s="15" t="s">
        <v>118</v>
      </c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&amp;L&amp;A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50FD-F9D9-4AAD-860B-FFF9953EDE10}">
  <sheetPr codeName="Sheet4"/>
  <dimension ref="A1:AH18"/>
  <sheetViews>
    <sheetView zoomScale="80" zoomScaleNormal="80" workbookViewId="0">
      <pane xSplit="6" ySplit="3" topLeftCell="AB4" activePane="bottomRight" state="frozen"/>
      <selection pane="topRight" activeCell="G1" sqref="G1"/>
      <selection pane="bottomLeft" activeCell="A4" sqref="A4"/>
      <selection pane="bottomRight"/>
    </sheetView>
  </sheetViews>
  <sheetFormatPr defaultColWidth="9.1796875" defaultRowHeight="14.5" x14ac:dyDescent="0.35"/>
  <cols>
    <col min="1" max="1" width="4.81640625" style="8" customWidth="1"/>
    <col min="2" max="2" width="13.453125" style="8" customWidth="1"/>
    <col min="3" max="3" width="19.81640625" style="8" customWidth="1"/>
    <col min="4" max="5" width="13.7265625" style="8" customWidth="1"/>
    <col min="6" max="6" width="22.7265625" style="8" customWidth="1"/>
    <col min="7" max="7" width="19.81640625" style="8" customWidth="1"/>
    <col min="8" max="8" width="13.54296875" style="8" bestFit="1" customWidth="1"/>
    <col min="9" max="9" width="15" style="8" customWidth="1"/>
    <col min="10" max="10" width="26.1796875" style="8" customWidth="1"/>
    <col min="11" max="11" width="11.453125" style="8" bestFit="1" customWidth="1"/>
    <col min="12" max="12" width="12.54296875" style="8" bestFit="1" customWidth="1"/>
    <col min="13" max="13" width="15.81640625" style="8" customWidth="1"/>
    <col min="14" max="14" width="14.81640625" style="8" customWidth="1"/>
    <col min="15" max="15" width="14.54296875" style="8" customWidth="1"/>
    <col min="16" max="16" width="18.1796875" style="8" customWidth="1"/>
    <col min="17" max="17" width="13.1796875" style="8" customWidth="1"/>
    <col min="18" max="18" width="25.1796875" style="8" customWidth="1"/>
    <col min="19" max="19" width="13.1796875" style="8" bestFit="1" customWidth="1"/>
    <col min="20" max="20" width="12.54296875" style="8" bestFit="1" customWidth="1"/>
    <col min="21" max="21" width="14.1796875" style="8" customWidth="1"/>
    <col min="22" max="22" width="14.1796875" style="8" bestFit="1" customWidth="1"/>
    <col min="23" max="23" width="28.1796875" style="8" bestFit="1" customWidth="1"/>
    <col min="24" max="24" width="14.26953125" style="8" bestFit="1" customWidth="1"/>
    <col min="25" max="26" width="14.1796875" style="8" customWidth="1"/>
    <col min="27" max="27" width="11.1796875" style="8" customWidth="1"/>
    <col min="28" max="28" width="10.81640625" style="8" customWidth="1"/>
    <col min="29" max="29" width="10.54296875" style="8" customWidth="1"/>
    <col min="30" max="30" width="15.54296875" style="8" customWidth="1"/>
    <col min="31" max="32" width="12.81640625" style="8" customWidth="1"/>
    <col min="33" max="33" width="10.90625" style="8" customWidth="1"/>
    <col min="34" max="34" width="15.81640625" style="8" customWidth="1"/>
    <col min="35" max="16384" width="9.1796875" style="8"/>
  </cols>
  <sheetData>
    <row r="1" spans="1:34" x14ac:dyDescent="0.35">
      <c r="A1" s="20" t="s">
        <v>258</v>
      </c>
    </row>
    <row r="2" spans="1:34" x14ac:dyDescent="0.35">
      <c r="B2" s="9"/>
    </row>
    <row r="3" spans="1:34" x14ac:dyDescent="0.35">
      <c r="A3" s="1" t="s">
        <v>64</v>
      </c>
      <c r="B3" s="18" t="s">
        <v>65</v>
      </c>
      <c r="C3" s="18" t="s">
        <v>66</v>
      </c>
      <c r="D3" s="18" t="s">
        <v>67</v>
      </c>
      <c r="E3" s="18" t="s">
        <v>68</v>
      </c>
      <c r="F3" s="18" t="s">
        <v>69</v>
      </c>
      <c r="G3" s="18" t="s">
        <v>70</v>
      </c>
      <c r="H3" s="18" t="s">
        <v>71</v>
      </c>
      <c r="I3" s="18" t="s">
        <v>72</v>
      </c>
      <c r="J3" s="18" t="s">
        <v>73</v>
      </c>
      <c r="K3" s="18" t="s">
        <v>74</v>
      </c>
      <c r="L3" s="18" t="s">
        <v>75</v>
      </c>
      <c r="M3" s="18" t="s">
        <v>76</v>
      </c>
      <c r="N3" s="18" t="s">
        <v>77</v>
      </c>
      <c r="O3" s="18" t="s">
        <v>78</v>
      </c>
      <c r="P3" s="18" t="s">
        <v>79</v>
      </c>
      <c r="Q3" s="18" t="s">
        <v>80</v>
      </c>
      <c r="R3" s="1" t="s">
        <v>81</v>
      </c>
      <c r="S3" s="1" t="s">
        <v>259</v>
      </c>
      <c r="T3" s="1" t="s">
        <v>82</v>
      </c>
      <c r="U3" s="18" t="s">
        <v>83</v>
      </c>
      <c r="V3" s="18" t="s">
        <v>84</v>
      </c>
      <c r="W3" s="18" t="s">
        <v>85</v>
      </c>
      <c r="X3" s="18" t="s">
        <v>86</v>
      </c>
      <c r="Y3" s="18" t="s">
        <v>87</v>
      </c>
      <c r="Z3" s="18" t="s">
        <v>88</v>
      </c>
      <c r="AA3" s="18" t="s">
        <v>89</v>
      </c>
      <c r="AB3" s="18" t="s">
        <v>124</v>
      </c>
      <c r="AC3" s="18" t="s">
        <v>130</v>
      </c>
      <c r="AD3" s="18" t="s">
        <v>131</v>
      </c>
      <c r="AE3" s="18" t="s">
        <v>132</v>
      </c>
      <c r="AF3" s="18" t="s">
        <v>133</v>
      </c>
      <c r="AG3" s="26" t="s">
        <v>261</v>
      </c>
      <c r="AH3" s="26" t="s">
        <v>262</v>
      </c>
    </row>
    <row r="4" spans="1:34" ht="90" customHeight="1" x14ac:dyDescent="0.35">
      <c r="A4" s="10" t="s">
        <v>117</v>
      </c>
      <c r="B4" s="10" t="s">
        <v>28</v>
      </c>
      <c r="C4" s="10" t="s">
        <v>29</v>
      </c>
      <c r="D4" s="10" t="s">
        <v>12</v>
      </c>
      <c r="E4" s="10" t="s">
        <v>24</v>
      </c>
      <c r="F4" s="17" t="s">
        <v>136</v>
      </c>
      <c r="G4" s="7" t="s">
        <v>13</v>
      </c>
      <c r="H4" s="7" t="s">
        <v>14</v>
      </c>
      <c r="I4" s="7" t="s">
        <v>15</v>
      </c>
      <c r="J4" s="7" t="s">
        <v>18</v>
      </c>
      <c r="K4" s="7" t="s">
        <v>19</v>
      </c>
      <c r="L4" s="7" t="s">
        <v>16</v>
      </c>
      <c r="M4" s="7" t="s">
        <v>17</v>
      </c>
      <c r="N4" s="7" t="s">
        <v>120</v>
      </c>
      <c r="O4" s="7" t="s">
        <v>126</v>
      </c>
      <c r="P4" s="7" t="s">
        <v>127</v>
      </c>
      <c r="Q4" s="7" t="s">
        <v>121</v>
      </c>
      <c r="R4" s="10" t="s">
        <v>238</v>
      </c>
      <c r="S4" s="10" t="s">
        <v>30</v>
      </c>
      <c r="T4" s="10" t="s">
        <v>3</v>
      </c>
      <c r="U4" s="10" t="s">
        <v>242</v>
      </c>
      <c r="V4" s="7" t="s">
        <v>4</v>
      </c>
      <c r="W4" s="7" t="s">
        <v>33</v>
      </c>
      <c r="X4" s="7" t="s">
        <v>34</v>
      </c>
      <c r="Y4" s="7" t="s">
        <v>32</v>
      </c>
      <c r="Z4" s="7" t="s">
        <v>41</v>
      </c>
      <c r="AA4" s="10" t="s">
        <v>0</v>
      </c>
      <c r="AB4" s="10" t="s">
        <v>1</v>
      </c>
      <c r="AC4" s="10" t="s">
        <v>38</v>
      </c>
      <c r="AD4" s="10" t="s">
        <v>20</v>
      </c>
      <c r="AE4" s="10" t="s">
        <v>21</v>
      </c>
      <c r="AF4" s="10" t="s">
        <v>23</v>
      </c>
      <c r="AG4" s="27" t="s">
        <v>263</v>
      </c>
      <c r="AH4" s="27" t="s">
        <v>264</v>
      </c>
    </row>
    <row r="5" spans="1:34" x14ac:dyDescent="0.35">
      <c r="A5" s="1"/>
      <c r="B5" s="1"/>
      <c r="C5" s="2"/>
      <c r="D5" s="1"/>
      <c r="E5" s="3"/>
      <c r="F5" s="4"/>
      <c r="G5" s="2"/>
      <c r="H5" s="1"/>
      <c r="I5" s="2"/>
      <c r="J5" s="4"/>
      <c r="K5" s="5"/>
      <c r="L5" s="1"/>
      <c r="M5" s="4"/>
      <c r="N5" s="4"/>
      <c r="O5" s="3"/>
      <c r="P5" s="4"/>
      <c r="Q5" s="1"/>
      <c r="R5" s="1"/>
      <c r="S5" s="3"/>
      <c r="T5" s="1"/>
      <c r="U5" s="5"/>
      <c r="V5" s="1"/>
      <c r="W5" s="2"/>
      <c r="X5" s="6"/>
      <c r="Y5" s="6"/>
      <c r="Z5" s="5"/>
      <c r="AA5" s="5"/>
      <c r="AB5" s="5"/>
      <c r="AC5" s="5"/>
      <c r="AD5" s="1"/>
      <c r="AE5" s="5"/>
      <c r="AF5" s="5"/>
      <c r="AG5" s="28"/>
      <c r="AH5" s="29"/>
    </row>
    <row r="6" spans="1:34" x14ac:dyDescent="0.35">
      <c r="A6" s="1"/>
      <c r="B6" s="1"/>
      <c r="C6" s="2"/>
      <c r="D6" s="1"/>
      <c r="E6" s="3"/>
      <c r="F6" s="4"/>
      <c r="G6" s="2"/>
      <c r="H6" s="1"/>
      <c r="I6" s="2"/>
      <c r="J6" s="4"/>
      <c r="K6" s="5"/>
      <c r="L6" s="1"/>
      <c r="M6" s="4"/>
      <c r="N6" s="4"/>
      <c r="O6" s="3"/>
      <c r="P6" s="4"/>
      <c r="Q6" s="1"/>
      <c r="R6" s="1"/>
      <c r="S6" s="3"/>
      <c r="T6" s="1"/>
      <c r="U6" s="5"/>
      <c r="V6" s="1"/>
      <c r="W6" s="2"/>
      <c r="X6" s="6"/>
      <c r="Y6" s="6"/>
      <c r="Z6" s="5"/>
      <c r="AA6" s="5"/>
      <c r="AB6" s="5"/>
      <c r="AC6" s="5"/>
      <c r="AD6" s="1"/>
      <c r="AE6" s="5"/>
      <c r="AF6" s="5"/>
      <c r="AG6" s="28"/>
      <c r="AH6" s="29"/>
    </row>
    <row r="7" spans="1:34" x14ac:dyDescent="0.35">
      <c r="A7" s="1"/>
      <c r="B7" s="1"/>
      <c r="C7" s="2"/>
      <c r="D7" s="1"/>
      <c r="E7" s="3"/>
      <c r="F7" s="4"/>
      <c r="G7" s="2"/>
      <c r="H7" s="1"/>
      <c r="I7" s="2"/>
      <c r="J7" s="4"/>
      <c r="K7" s="5"/>
      <c r="L7" s="1"/>
      <c r="M7" s="4"/>
      <c r="N7" s="4"/>
      <c r="O7" s="3"/>
      <c r="P7" s="4"/>
      <c r="Q7" s="1"/>
      <c r="R7" s="1"/>
      <c r="S7" s="3"/>
      <c r="T7" s="1"/>
      <c r="U7" s="5"/>
      <c r="V7" s="1"/>
      <c r="W7" s="2"/>
      <c r="X7" s="6"/>
      <c r="Y7" s="6"/>
      <c r="Z7" s="5"/>
      <c r="AA7" s="5"/>
      <c r="AB7" s="5"/>
      <c r="AC7" s="5"/>
      <c r="AD7" s="1"/>
      <c r="AE7" s="5"/>
      <c r="AF7" s="5"/>
      <c r="AG7" s="28"/>
      <c r="AH7" s="29"/>
    </row>
    <row r="8" spans="1:34" x14ac:dyDescent="0.35">
      <c r="A8" s="1"/>
      <c r="B8" s="1"/>
      <c r="C8" s="2"/>
      <c r="D8" s="1"/>
      <c r="E8" s="3"/>
      <c r="F8" s="4"/>
      <c r="G8" s="2"/>
      <c r="H8" s="1"/>
      <c r="I8" s="2"/>
      <c r="J8" s="4"/>
      <c r="K8" s="5"/>
      <c r="L8" s="1"/>
      <c r="M8" s="4"/>
      <c r="N8" s="4"/>
      <c r="O8" s="3"/>
      <c r="P8" s="4"/>
      <c r="Q8" s="1"/>
      <c r="R8" s="1"/>
      <c r="S8" s="3"/>
      <c r="T8" s="1"/>
      <c r="U8" s="5"/>
      <c r="V8" s="1"/>
      <c r="W8" s="2"/>
      <c r="X8" s="6"/>
      <c r="Y8" s="6"/>
      <c r="Z8" s="5"/>
      <c r="AA8" s="5"/>
      <c r="AB8" s="5"/>
      <c r="AC8" s="5"/>
      <c r="AD8" s="1"/>
      <c r="AE8" s="5"/>
      <c r="AF8" s="5"/>
      <c r="AG8" s="28"/>
      <c r="AH8" s="29"/>
    </row>
    <row r="9" spans="1:34" x14ac:dyDescent="0.35">
      <c r="A9" s="1"/>
      <c r="B9" s="1"/>
      <c r="C9" s="2"/>
      <c r="D9" s="1"/>
      <c r="E9" s="3"/>
      <c r="F9" s="4"/>
      <c r="G9" s="2"/>
      <c r="H9" s="1"/>
      <c r="I9" s="2"/>
      <c r="J9" s="4"/>
      <c r="K9" s="5"/>
      <c r="L9" s="1"/>
      <c r="M9" s="4"/>
      <c r="N9" s="4"/>
      <c r="O9" s="3"/>
      <c r="P9" s="4"/>
      <c r="Q9" s="1"/>
      <c r="R9" s="1"/>
      <c r="S9" s="3"/>
      <c r="T9" s="1"/>
      <c r="U9" s="5"/>
      <c r="V9" s="1"/>
      <c r="W9" s="2"/>
      <c r="X9" s="6"/>
      <c r="Y9" s="6"/>
      <c r="Z9" s="5"/>
      <c r="AA9" s="5"/>
      <c r="AB9" s="5"/>
      <c r="AC9" s="5"/>
      <c r="AD9" s="1"/>
      <c r="AE9" s="5"/>
      <c r="AF9" s="5"/>
      <c r="AG9" s="28"/>
      <c r="AH9" s="29"/>
    </row>
    <row r="10" spans="1:34" x14ac:dyDescent="0.35">
      <c r="A10" s="11"/>
      <c r="N10" s="14"/>
      <c r="O10" s="13"/>
      <c r="P10" s="14"/>
      <c r="Q10" s="11"/>
      <c r="R10" s="24" t="s">
        <v>233</v>
      </c>
      <c r="S10" s="13"/>
      <c r="T10" s="11"/>
      <c r="W10" s="12"/>
    </row>
    <row r="11" spans="1:34" x14ac:dyDescent="0.35">
      <c r="B11" s="15" t="s">
        <v>135</v>
      </c>
      <c r="R11" s="24"/>
    </row>
    <row r="12" spans="1:34" x14ac:dyDescent="0.35">
      <c r="B12" s="15" t="s">
        <v>139</v>
      </c>
    </row>
    <row r="13" spans="1:34" x14ac:dyDescent="0.35">
      <c r="B13" s="15" t="s">
        <v>134</v>
      </c>
    </row>
    <row r="14" spans="1:34" x14ac:dyDescent="0.35">
      <c r="B14" s="15"/>
    </row>
    <row r="15" spans="1:34" x14ac:dyDescent="0.35">
      <c r="B15" s="15" t="s">
        <v>236</v>
      </c>
      <c r="V15" s="25"/>
    </row>
    <row r="16" spans="1:34" x14ac:dyDescent="0.35">
      <c r="B16" s="15" t="s">
        <v>128</v>
      </c>
    </row>
    <row r="17" spans="2:2" x14ac:dyDescent="0.35">
      <c r="B17" s="15" t="s">
        <v>119</v>
      </c>
    </row>
    <row r="18" spans="2:2" x14ac:dyDescent="0.35">
      <c r="B18" s="15" t="s">
        <v>118</v>
      </c>
    </row>
  </sheetData>
  <phoneticPr fontId="1" type="noConversion"/>
  <dataValidations count="5">
    <dataValidation type="list" allowBlank="1" showInputMessage="1" showErrorMessage="1" prompt="Izabrati iz padajućeg izbornika" sqref="J5" xr:uid="{8F0E44C1-0D50-4D9C-900A-6194C603D391}">
      <formula1>$A$25:$A$45</formula1>
    </dataValidation>
    <dataValidation type="list" allowBlank="1" showInputMessage="1" showErrorMessage="1" sqref="J6" xr:uid="{B8C7C46B-C75F-45E5-9EB6-D0F64FB36076}">
      <formula1>$A$25:$A$45</formula1>
    </dataValidation>
    <dataValidation type="list" allowBlank="1" showInputMessage="1" showErrorMessage="1" prompt="Izabrati iz padajućeg izbornika" sqref="O5 AG5:AG9" xr:uid="{57B21F1D-DF52-4728-B553-B25C8D4F810D}">
      <formula1>"DA, NE"</formula1>
    </dataValidation>
    <dataValidation type="list" allowBlank="1" showInputMessage="1" showErrorMessage="1" sqref="O6" xr:uid="{C360F72A-DACB-496C-A086-C7D682602105}">
      <formula1>"DA, NE"</formula1>
    </dataValidation>
    <dataValidation type="list" allowBlank="1" showInputMessage="1" showErrorMessage="1" prompt="Izabrati iz padajućeg izbornika" sqref="N5:N9" xr:uid="{527B9E48-61D4-485F-9FF5-EAF337B9389D}">
      <formula1>"mikro poduzetnik, MSP, veliki poduzetnik"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&amp;L&amp;A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8CD2-FD74-4968-892B-980213ACF11D}">
  <sheetPr codeName="Sheet5"/>
  <dimension ref="A1:X14"/>
  <sheetViews>
    <sheetView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ColWidth="9.1796875" defaultRowHeight="14.5" x14ac:dyDescent="0.35"/>
  <cols>
    <col min="1" max="1" width="4.81640625" style="8" customWidth="1"/>
    <col min="2" max="2" width="11.81640625" style="8" customWidth="1"/>
    <col min="3" max="3" width="15" style="8" bestFit="1" customWidth="1"/>
    <col min="4" max="4" width="14.81640625" style="8" customWidth="1"/>
    <col min="5" max="5" width="16.453125" style="8" customWidth="1"/>
    <col min="6" max="6" width="16.81640625" style="8" customWidth="1"/>
    <col min="7" max="7" width="16.7265625" style="8" customWidth="1"/>
    <col min="8" max="8" width="9.1796875" style="8"/>
    <col min="9" max="9" width="17.26953125" style="8" customWidth="1"/>
    <col min="10" max="10" width="16.7265625" style="8" customWidth="1"/>
    <col min="11" max="12" width="16.81640625" style="8" customWidth="1"/>
    <col min="13" max="13" width="14.1796875" style="8" customWidth="1"/>
    <col min="14" max="14" width="11.81640625" style="8" customWidth="1"/>
    <col min="15" max="15" width="18" style="8" customWidth="1"/>
    <col min="16" max="16" width="14.81640625" style="8" customWidth="1"/>
    <col min="17" max="17" width="16.453125" style="8" customWidth="1"/>
    <col min="18" max="18" width="16.81640625" style="8" customWidth="1"/>
    <col min="19" max="19" width="16.7265625" style="8" customWidth="1"/>
    <col min="20" max="24" width="18" style="8" customWidth="1"/>
    <col min="25" max="16384" width="9.1796875" style="8"/>
  </cols>
  <sheetData>
    <row r="1" spans="1:24" x14ac:dyDescent="0.35">
      <c r="A1" s="20" t="s">
        <v>260</v>
      </c>
    </row>
    <row r="3" spans="1:24" x14ac:dyDescent="0.35">
      <c r="A3" s="1" t="s">
        <v>90</v>
      </c>
      <c r="B3" s="19" t="s">
        <v>91</v>
      </c>
      <c r="C3" s="19" t="s">
        <v>92</v>
      </c>
      <c r="D3" s="19" t="s">
        <v>93</v>
      </c>
      <c r="E3" s="19" t="s">
        <v>94</v>
      </c>
      <c r="F3" s="19" t="s">
        <v>95</v>
      </c>
      <c r="G3" s="19" t="s">
        <v>96</v>
      </c>
      <c r="H3" s="19" t="s">
        <v>97</v>
      </c>
      <c r="I3" s="19" t="s">
        <v>98</v>
      </c>
      <c r="J3" s="19" t="s">
        <v>99</v>
      </c>
      <c r="K3" s="19" t="s">
        <v>100</v>
      </c>
      <c r="L3" s="19" t="s">
        <v>101</v>
      </c>
      <c r="M3" s="19" t="s">
        <v>102</v>
      </c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125</v>
      </c>
    </row>
    <row r="4" spans="1:24" ht="90" customHeight="1" x14ac:dyDescent="0.35">
      <c r="A4" s="10" t="s">
        <v>117</v>
      </c>
      <c r="B4" s="10" t="s">
        <v>28</v>
      </c>
      <c r="C4" s="10" t="s">
        <v>29</v>
      </c>
      <c r="D4" s="10" t="s">
        <v>12</v>
      </c>
      <c r="E4" s="10" t="s">
        <v>24</v>
      </c>
      <c r="F4" s="17" t="s">
        <v>136</v>
      </c>
      <c r="G4" s="10" t="s">
        <v>30</v>
      </c>
      <c r="H4" s="10" t="s">
        <v>3</v>
      </c>
      <c r="I4" s="10" t="s">
        <v>5</v>
      </c>
      <c r="J4" s="10" t="s">
        <v>31</v>
      </c>
      <c r="K4" s="10" t="s">
        <v>6</v>
      </c>
      <c r="L4" s="10" t="s">
        <v>11</v>
      </c>
      <c r="M4" s="10" t="s">
        <v>116</v>
      </c>
      <c r="N4" s="10" t="s">
        <v>114</v>
      </c>
      <c r="O4" s="10" t="s">
        <v>25</v>
      </c>
      <c r="P4" s="10" t="s">
        <v>26</v>
      </c>
      <c r="Q4" s="10" t="s">
        <v>113</v>
      </c>
      <c r="R4" s="10" t="s">
        <v>115</v>
      </c>
      <c r="S4" s="10" t="s">
        <v>36</v>
      </c>
      <c r="T4" s="10" t="s">
        <v>7</v>
      </c>
      <c r="U4" s="10" t="s">
        <v>8</v>
      </c>
      <c r="V4" s="10" t="s">
        <v>9</v>
      </c>
      <c r="W4" s="10" t="s">
        <v>10</v>
      </c>
      <c r="X4" s="10" t="s">
        <v>22</v>
      </c>
    </row>
    <row r="5" spans="1:24" x14ac:dyDescent="0.35">
      <c r="A5" s="1"/>
      <c r="B5" s="1"/>
      <c r="C5" s="2"/>
      <c r="D5" s="1"/>
      <c r="E5" s="3"/>
      <c r="F5" s="4"/>
      <c r="G5" s="3"/>
      <c r="H5" s="1"/>
      <c r="I5" s="6"/>
      <c r="J5" s="3"/>
      <c r="K5" s="4"/>
      <c r="L5" s="4"/>
      <c r="M5" s="5"/>
      <c r="N5" s="3"/>
      <c r="O5" s="5"/>
      <c r="P5" s="3"/>
      <c r="Q5" s="5"/>
      <c r="R5" s="3"/>
      <c r="S5" s="1"/>
      <c r="T5" s="5"/>
      <c r="U5" s="5"/>
      <c r="V5" s="5"/>
      <c r="W5" s="5"/>
      <c r="X5" s="5"/>
    </row>
    <row r="6" spans="1:24" x14ac:dyDescent="0.35">
      <c r="A6" s="1"/>
      <c r="B6" s="1"/>
      <c r="C6" s="2"/>
      <c r="D6" s="1"/>
      <c r="E6" s="3"/>
      <c r="F6" s="4"/>
      <c r="G6" s="3"/>
      <c r="H6" s="1"/>
      <c r="I6" s="6"/>
      <c r="J6" s="3"/>
      <c r="K6" s="4"/>
      <c r="L6" s="4"/>
      <c r="M6" s="5"/>
      <c r="N6" s="3"/>
      <c r="O6" s="5"/>
      <c r="P6" s="3"/>
      <c r="Q6" s="5"/>
      <c r="R6" s="3"/>
      <c r="S6" s="1"/>
      <c r="T6" s="5"/>
      <c r="U6" s="5"/>
      <c r="V6" s="5"/>
      <c r="W6" s="5"/>
      <c r="X6" s="5"/>
    </row>
    <row r="7" spans="1:24" x14ac:dyDescent="0.35">
      <c r="A7" s="1"/>
      <c r="B7" s="1"/>
      <c r="C7" s="2"/>
      <c r="D7" s="1"/>
      <c r="E7" s="3"/>
      <c r="F7" s="4"/>
      <c r="G7" s="3"/>
      <c r="H7" s="1"/>
      <c r="I7" s="6"/>
      <c r="J7" s="3"/>
      <c r="K7" s="4"/>
      <c r="L7" s="4"/>
      <c r="M7" s="5"/>
      <c r="N7" s="3"/>
      <c r="O7" s="5"/>
      <c r="P7" s="3"/>
      <c r="Q7" s="5"/>
      <c r="R7" s="3"/>
      <c r="S7" s="1"/>
      <c r="T7" s="5"/>
      <c r="U7" s="5"/>
      <c r="V7" s="5"/>
      <c r="W7" s="5"/>
      <c r="X7" s="5"/>
    </row>
    <row r="8" spans="1:24" x14ac:dyDescent="0.35">
      <c r="A8" s="1"/>
      <c r="B8" s="1"/>
      <c r="C8" s="2"/>
      <c r="D8" s="1"/>
      <c r="E8" s="3"/>
      <c r="F8" s="4"/>
      <c r="G8" s="3"/>
      <c r="H8" s="1"/>
      <c r="I8" s="6"/>
      <c r="J8" s="3"/>
      <c r="K8" s="4"/>
      <c r="L8" s="4"/>
      <c r="M8" s="5"/>
      <c r="N8" s="3"/>
      <c r="O8" s="5"/>
      <c r="P8" s="3"/>
      <c r="Q8" s="5"/>
      <c r="R8" s="3"/>
      <c r="S8" s="1"/>
      <c r="T8" s="5"/>
      <c r="U8" s="5"/>
      <c r="V8" s="5"/>
      <c r="W8" s="5"/>
      <c r="X8" s="5"/>
    </row>
    <row r="9" spans="1:24" x14ac:dyDescent="0.35">
      <c r="A9" s="1"/>
      <c r="B9" s="1"/>
      <c r="C9" s="2"/>
      <c r="D9" s="1"/>
      <c r="E9" s="3"/>
      <c r="F9" s="4"/>
      <c r="G9" s="3"/>
      <c r="H9" s="1"/>
      <c r="I9" s="6"/>
      <c r="J9" s="3"/>
      <c r="K9" s="4"/>
      <c r="L9" s="4"/>
      <c r="M9" s="5"/>
      <c r="N9" s="3"/>
      <c r="O9" s="5"/>
      <c r="P9" s="3"/>
      <c r="Q9" s="5"/>
      <c r="R9" s="3"/>
      <c r="S9" s="1"/>
      <c r="T9" s="5"/>
      <c r="U9" s="5"/>
      <c r="V9" s="5"/>
      <c r="W9" s="5"/>
      <c r="X9" s="5"/>
    </row>
    <row r="10" spans="1:24" x14ac:dyDescent="0.35">
      <c r="A10" s="11"/>
    </row>
    <row r="11" spans="1:24" x14ac:dyDescent="0.35">
      <c r="B11" s="15" t="s">
        <v>236</v>
      </c>
      <c r="V11" s="25"/>
    </row>
    <row r="12" spans="1:24" ht="15" customHeight="1" x14ac:dyDescent="0.35">
      <c r="B12" s="15" t="s">
        <v>128</v>
      </c>
    </row>
    <row r="13" spans="1:24" x14ac:dyDescent="0.35">
      <c r="B13" s="15" t="s">
        <v>119</v>
      </c>
    </row>
    <row r="14" spans="1:24" x14ac:dyDescent="0.35">
      <c r="B14" s="15" t="s">
        <v>118</v>
      </c>
    </row>
  </sheetData>
  <phoneticPr fontId="1" type="noConversion"/>
  <dataValidations count="1">
    <dataValidation type="list" allowBlank="1" showInputMessage="1" showErrorMessage="1" prompt="Izabrati iz padajućeg izbornika" sqref="S5:S9" xr:uid="{79E74B9C-BDBD-44E8-8C06-0DBD2F8F0040}">
      <formula1>"u HRK, u EUR, uz valutnu klauzulu vezanu za EUR"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&amp;L&amp;A</oddHead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82CCEDDFAF14DB451B1B368F4CF42" ma:contentTypeVersion="1" ma:contentTypeDescription="Create a new document." ma:contentTypeScope="" ma:versionID="cf837345e838fddcebaabba1fe8ef220">
  <xsd:schema xmlns:xsd="http://www.w3.org/2001/XMLSchema" xmlns:xs="http://www.w3.org/2001/XMLSchema" xmlns:p="http://schemas.microsoft.com/office/2006/metadata/properties" xmlns:ns2="02203f16-b113-463e-8615-7fa811f9e135" targetNamespace="http://schemas.microsoft.com/office/2006/metadata/properties" ma:root="true" ma:fieldsID="0521bbe251ecad7f6bd81d2776e8c725" ns2:_="">
    <xsd:import namespace="02203f16-b113-463e-8615-7fa811f9e13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3f16-b113-463e-8615-7fa811f9e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779E07-A29B-4696-8DA2-C3908A11D2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E816D2-16E2-45FF-8840-ABCB196723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03f16-b113-463e-8615-7fa811f9e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721078-F833-4FDD-BE9B-F571893944F9}">
  <ds:schemaRefs>
    <ds:schemaRef ds:uri="02203f16-b113-463e-8615-7fa811f9e135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Prilog 4 - Uključivanje</vt:lpstr>
      <vt:lpstr>Prilog 5 - Izmjena roka otplate</vt:lpstr>
      <vt:lpstr>Prilog 6 - Otplaćeni krediti</vt:lpstr>
      <vt:lpstr>Prilog 7 - Stanje</vt:lpstr>
      <vt:lpstr>Prilog 8 - Regresna naplata</vt:lpstr>
      <vt:lpstr>'Prilog 4 - Uključivanje'!Izabrati</vt:lpstr>
      <vt:lpstr>'Prilog 4 - Uključivanje'!Print_Titles</vt:lpstr>
      <vt:lpstr>'Prilog 5 - Izmjena roka otplate'!Print_Titles</vt:lpstr>
      <vt:lpstr>'Prilog 6 - Otplaćeni krediti'!Print_Titles</vt:lpstr>
      <vt:lpstr>'Prilog 7 - Stanje'!Print_Titles</vt:lpstr>
      <vt:lpstr>'Prilog 8 - Regresna naplata'!Print_Titles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Petković Ivana</dc:creator>
  <cp:lastModifiedBy>Petković Ivana</cp:lastModifiedBy>
  <cp:lastPrinted>2020-12-06T17:42:27Z</cp:lastPrinted>
  <dcterms:created xsi:type="dcterms:W3CDTF">2019-03-28T12:41:46Z</dcterms:created>
  <dcterms:modified xsi:type="dcterms:W3CDTF">2023-01-23T11:58:26Z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0x0101006F182CCEDDFAF14DB451B1B368F4CF42</vt:lpwstr>
  </property>
</Properties>
</file>